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3"/>
  </bookViews>
  <sheets>
    <sheet name="паспорт до 01.01.2020" sheetId="1" r:id="rId1"/>
    <sheet name="паспорт з 01.01.2020" sheetId="2" r:id="rId2"/>
    <sheet name="звіт до 01.01.2020" sheetId="3" r:id="rId3"/>
    <sheet name="звіт з 01.01.2020" sheetId="4" r:id="rId4"/>
  </sheets>
  <definedNames>
    <definedName name="dfas0i1q0n" localSheetId="3">'звіт з 01.01.2020'!$F$54</definedName>
    <definedName name="dfas1pr8h2" localSheetId="3">'звіт з 01.01.2020'!$G$54</definedName>
    <definedName name="dfas54q44b" localSheetId="3">'звіт з 01.01.2020'!$K$54</definedName>
    <definedName name="dfas6ir4z9" localSheetId="3">'звіт з 01.01.2020'!$D$55</definedName>
    <definedName name="dfas8ngwda" localSheetId="3">'звіт з 01.01.2020'!$N$54</definedName>
    <definedName name="dfasdq1mvi" localSheetId="3">'звіт з 01.01.2020'!$M$54</definedName>
    <definedName name="dfasf5vutg" localSheetId="3">'звіт з 01.01.2020'!$I$54</definedName>
    <definedName name="dfasnwghuy" localSheetId="3">'звіт з 01.01.2020'!$E$54</definedName>
    <definedName name="dfasp0lepn" localSheetId="3">'звіт з 01.01.2020'!$L$54</definedName>
    <definedName name="dfasq8ge9y" localSheetId="3">'звіт з 01.01.2020'!$H$54</definedName>
    <definedName name="dfastkbn7x" localSheetId="3">'звіт з 01.01.2020'!$J$54</definedName>
    <definedName name="dfasyca0ye" localSheetId="3">'звіт з 01.01.2020'!$C$54</definedName>
    <definedName name="_xlnm.Print_Area" localSheetId="3">'звіт з 01.01.2020'!$A$1:$M$110</definedName>
  </definedNames>
  <calcPr fullCalcOnLoad="1"/>
</workbook>
</file>

<file path=xl/sharedStrings.xml><?xml version="1.0" encoding="utf-8"?>
<sst xmlns="http://schemas.openxmlformats.org/spreadsheetml/2006/main" count="444" uniqueCount="177">
  <si>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</si>
  <si>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</si>
  <si>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</si>
  <si>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____________ N ______</t>
  </si>
  <si>
    <t>Паспорт</t>
  </si>
  <si>
    <t>бюджетної програми місцевого бюджету на ____ рік</t>
  </si>
  <si>
    <t>1.</t>
  </si>
  <si>
    <t>(КТПКВК МБ)</t>
  </si>
  <si>
    <t>2.</t>
  </si>
  <si>
    <t>3.</t>
  </si>
  <si>
    <t>(КФКВК)</t>
  </si>
  <si>
    <t>4.</t>
  </si>
  <si>
    <t>Обсяг бюджетних призначень / бюджетних асигнувань - ___________ гривень, у тому числі загального фонду - _________ гривень та спеціального фонду - ____________ гривень.</t>
  </si>
  <si>
    <t>5.</t>
  </si>
  <si>
    <t>Підстави для виконання бюджетної програми: __________________________________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</si>
  <si>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</si>
  <si>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</si>
  <si>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</si>
  <si>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</si>
  <si>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</si>
  <si>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</si>
  <si>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</si>
  <si>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</si>
  <si>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</si>
  <si>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</si>
  <si>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</si>
  <si>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</si>
  <si>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</si>
  <si>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</si>
  <si>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</si>
  <si>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</si>
  <si>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</si>
  <si>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</si>
  <si>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</si>
  <si>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</si>
  <si>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</si>
  <si>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</si>
  <si>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</si>
  <si>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</si>
  <si>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</si>
  <si>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</si>
  <si>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</si>
  <si>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</si>
  <si>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</si>
  <si>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</si>
  <si>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</si>
  <si>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</si>
  <si>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</si>
  <si>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</si>
  <si>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</si>
  <si>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</si>
  <si>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</si>
  <si>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</si>
  <si>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</si>
  <si>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</si>
  <si>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</si>
  <si>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</si>
  <si>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</si>
  <si>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</si>
  <si>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</si>
  <si>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</si>
  <si>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</si>
  <si>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</si>
  <si>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</si>
  <si>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</si>
  <si>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</si>
  <si>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</si>
  <si>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</si>
  <si>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</si>
  <si>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</si>
  <si>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</si>
  <si>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</si>
  <si>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</si>
  <si>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Керівник установи - головного
розпорядника бюджетних коштів /
заступник керівника установи</t>
  </si>
  <si>
    <t>Назва місцевого фінансового органу</t>
  </si>
  <si>
    <t>Керівник місцевого фінансового органу /
заступник керівника місцевого фінансового
органу</t>
  </si>
  <si>
    <t>Дата погодження</t>
  </si>
  <si>
    <t>М. П.</t>
  </si>
  <si>
    <t>(ініціали/ініціал, прізвище)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</si>
  <si>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</si>
  <si>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</si>
  <si>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</si>
  <si>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</si>
  <si>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</si>
  <si>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</si>
  <si>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</si>
  <si>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</si>
  <si>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</si>
  <si>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</si>
  <si>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</si>
  <si>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</si>
  <si>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</si>
  <si>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</si>
  <si>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</si>
  <si>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</si>
  <si>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</si>
  <si>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</si>
  <si>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1. </t>
  </si>
  <si>
    <t>(код за ЄДРПОУ)</t>
  </si>
  <si>
    <t xml:space="preserve">2. </t>
  </si>
  <si>
    <t xml:space="preserve">3. 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</si>
  <si>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</si>
  <si>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</si>
  <si>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</si>
  <si>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(код бюджету)</t>
  </si>
  <si>
    <t xml:space="preserve">(код Програмної класифікації видатків та кредитування місцевого бюджету)
</t>
  </si>
  <si>
    <t xml:space="preserve">(найменування бюджетної програми згідно з Типовою програмною класифікацією видатків та кредитування місцевого бюджету)
</t>
  </si>
  <si>
    <t>про виконання паспорта бюджетної програми місцевого бюджету на 2020 рік</t>
  </si>
  <si>
    <t>Служба у справах дітей  Черкаської міської ради</t>
  </si>
  <si>
    <t>О111</t>
  </si>
  <si>
    <t>О900000</t>
  </si>
  <si>
    <t>О910000</t>
  </si>
  <si>
    <t>О910160</t>
  </si>
  <si>
    <t>Забезпечення діяльності служби у справах дітей у  м. Черкасах для соціально захисту дітей, запобігання дитячій безпритульності та бездоглядності, вчиненню дітьми правопорушень</t>
  </si>
  <si>
    <t>Забезпечення  наданих законодавством повноважень у сфері осоціального захисту дітей, запобігання дитячій безпритульності та бездоглядності, вчиненню дітьми правопорушень у м. Черкаси</t>
  </si>
  <si>
    <t>Керівництво і управління у відповідній сфері у містах (місті Києві), селищах, селах, об’єднаних територіальних громадах</t>
  </si>
  <si>
    <t>штатний розпис</t>
  </si>
  <si>
    <t>кількість штатних одиниць</t>
  </si>
  <si>
    <t>посадові особи</t>
  </si>
  <si>
    <t>робітники</t>
  </si>
  <si>
    <t>з них працівники, що проводять рейди</t>
  </si>
  <si>
    <t>дитячі будинки сімейного типу</t>
  </si>
  <si>
    <t>прийомні сім`ї</t>
  </si>
  <si>
    <t>кількість дітей у будинках сімейного типу</t>
  </si>
  <si>
    <t>кільк.дітей під постійн контролемСлужби</t>
  </si>
  <si>
    <t>од</t>
  </si>
  <si>
    <t>книга наказів</t>
  </si>
  <si>
    <t>кількість отриманих листів, звернень, заяв, скарг</t>
  </si>
  <si>
    <t>кількість прийнятих нормативно-правових актів</t>
  </si>
  <si>
    <t>підготовлено рішень комісії</t>
  </si>
  <si>
    <t>прийнято рішень комісії</t>
  </si>
  <si>
    <t>проведено заходів для статусних дітей</t>
  </si>
  <si>
    <t>проведено рейдів</t>
  </si>
  <si>
    <t>охоплено заходами статусних дітей</t>
  </si>
  <si>
    <t>кількість виконаних листів, звернень, заяв, скарг на одного працівника</t>
  </si>
  <si>
    <t>витрати на утримання однієї штатної одиниці</t>
  </si>
  <si>
    <t>кількість дітей-учасників заходів на 1 працівника</t>
  </si>
  <si>
    <t>кількість рейдів на 1 працівника</t>
  </si>
  <si>
    <t>кількість прийнятих рішень комісії на 1 працівника</t>
  </si>
  <si>
    <t>кількість прийнятих нормативно-правових актів на одного працівника</t>
  </si>
  <si>
    <t>відсоток прийнятих рішень органу опіки</t>
  </si>
  <si>
    <t>відсоток вчасно виконаних листів</t>
  </si>
  <si>
    <t xml:space="preserve">відсоток успішно проведених рейдів </t>
  </si>
  <si>
    <t>відсоток прийнятих рішень комісії</t>
  </si>
  <si>
    <t>шт.</t>
  </si>
  <si>
    <t>од.</t>
  </si>
  <si>
    <t>тис.грн.</t>
  </si>
  <si>
    <t>відс.</t>
  </si>
  <si>
    <t>ріш.Черкаськ.міськ.ради</t>
  </si>
  <si>
    <t>журнали обліку кореспонд</t>
  </si>
  <si>
    <t>журнал обліку рішень</t>
  </si>
  <si>
    <t>журн.обліку ріш.комісії</t>
  </si>
  <si>
    <t>річний кошторис</t>
  </si>
  <si>
    <t xml:space="preserve">містах (місті Києві), селищах, селах, об’єднаних територіальних громадах», завдання, передбачені вказаною программою у сфері соціального </t>
  </si>
  <si>
    <t>захисту дітей, запобіганню дитячій безпритульності та бездоглядності вчиненню дітьми правопорушень виконані</t>
  </si>
  <si>
    <t>Бюджетні кошти використані за призначенням та у повному обсязі  у межах фактичних потреб.</t>
  </si>
  <si>
    <t xml:space="preserve">Так протягом 2020 року було проведено 67 рейд підчас яких обстежено 581 проблемних родин та проведена профілактична робота із 864 </t>
  </si>
  <si>
    <t xml:space="preserve">дітьми, обстежено 342 сімей, по яких складені акти обстеження умов проживання, здійснюється постійний контроль за умовами проживання </t>
  </si>
  <si>
    <t xml:space="preserve">дітей у 11 будинках сімейного типу та 10 прийомних сім`ях. </t>
  </si>
  <si>
    <t xml:space="preserve">За 2020 рік проведено 50 засідання комісії з питань захисту прав дитини, на яких роглянуто 996 питань та підготовлені і прийняті 774 </t>
  </si>
  <si>
    <t xml:space="preserve">рішень, підготовлені та прийняті  1430 рішень органу опіки та піклування м. Черкаси, взято участь у 770 судових засіданнях з питань захисту </t>
  </si>
  <si>
    <t>прав дітей, проведено 3 телерепортажі та 1 радіоефір, подано 19 статей до газет.</t>
  </si>
  <si>
    <t xml:space="preserve">Під час запровадження на території України карантинних заходів по запобіганню поширення гострої респіраторної хвороби COVID-19, службою здійснювались </t>
  </si>
  <si>
    <t xml:space="preserve">відповідні заходи по наданню гуманітарної допомоги родинам з дітьми, які перебувають у складних життєвих обставинах. Всього забезпечено зазначеною </t>
  </si>
  <si>
    <r>
      <t xml:space="preserve">         Завдяки коштам, виділеним на виконання бюджетної програми по КТКВК 0910160 </t>
    </r>
    <r>
      <rPr>
        <b/>
        <sz val="12"/>
        <color indexed="8"/>
        <rFont val="Times New Roman"/>
        <family val="1"/>
      </rPr>
      <t>«</t>
    </r>
    <r>
      <rPr>
        <sz val="12"/>
        <color indexed="8"/>
        <rFont val="Times New Roman"/>
        <family val="1"/>
      </rPr>
      <t xml:space="preserve">Керівництво і управління у відповідній сфері у </t>
    </r>
  </si>
  <si>
    <t>С.О. Шишлюк</t>
  </si>
  <si>
    <t>Г.В. Мацеха</t>
  </si>
  <si>
    <t>Головний бухгалтер</t>
  </si>
  <si>
    <t>допомогою 636 родин, у яких виховуються 1168 дітей.  Через карантинні заходи деякі показники недовиконані.</t>
  </si>
  <si>
    <t xml:space="preserve">У 2020 році відкритий ще один дитячий будинок сімейного типу та зареєстрована ще одна прийомна сім`я, внаслідок чого збільшилась кількість дітей, які  </t>
  </si>
  <si>
    <t>схильних до правопорушень, які знаходились під постійним контролем працівників служби.</t>
  </si>
  <si>
    <t xml:space="preserve">охоплені  вихованням у вищеназваних дитячих будинках, їм приділяється більше уваги; у зв`язку із проведенням профілактичних захдів стало менше дітей, схильних </t>
  </si>
  <si>
    <t>Узв`язку із проведенням карантинних заходів проведено менше заходів для статусних дітей,але більше уваги приділено з надання гуманітарної допомоги</t>
  </si>
  <si>
    <t xml:space="preserve">допомоги малозабезпеченим сім`ям з дітьми,менше було відвідувачів, менше було  прийнято заяв на комісію,тому менше розглянуто питань  та засіданнях  комісіії </t>
  </si>
  <si>
    <t xml:space="preserve"> менше підготовлено рішень комісії і нормативно-правових актів, але більше отримано та опрацьовано листів та письмових звернень громадян.</t>
  </si>
  <si>
    <t xml:space="preserve">                                                              (найменування бюджетної програми)</t>
  </si>
  <si>
    <t>"Керівництво і управління у відповідній сфері у містах (місті Києві), селищах,  селах,обєднаних територіальних громадах"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</si>
</sst>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0.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4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vertical="center" wrapText="1"/>
    </xf>
    <xf numFmtId="0" fontId="47" fillId="0" borderId="0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6" fillId="0" borderId="0" xfId="0" applyFont="1" applyAlignment="1">
      <alignment vertical="center" wrapText="1"/>
    </xf>
    <xf numFmtId="0" fontId="46" fillId="0" borderId="0" xfId="0" applyFont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Alignment="1">
      <alignment vertical="top"/>
    </xf>
    <xf numFmtId="0" fontId="53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top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0" xfId="0" applyFont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46" fillId="0" borderId="0" xfId="0" applyFont="1" applyAlignment="1">
      <alignment vertical="center" wrapText="1"/>
    </xf>
    <xf numFmtId="0" fontId="54" fillId="0" borderId="10" xfId="0" applyFont="1" applyBorder="1" applyAlignment="1">
      <alignment vertical="center" wrapText="1"/>
    </xf>
    <xf numFmtId="0" fontId="55" fillId="0" borderId="12" xfId="0" applyFont="1" applyBorder="1" applyAlignment="1">
      <alignment vertical="top" wrapText="1"/>
    </xf>
    <xf numFmtId="0" fontId="54" fillId="0" borderId="10" xfId="0" applyFont="1" applyBorder="1" applyAlignment="1">
      <alignment vertical="top" wrapText="1"/>
    </xf>
    <xf numFmtId="0" fontId="54" fillId="0" borderId="0" xfId="0" applyFont="1" applyBorder="1" applyAlignment="1">
      <alignment wrapText="1"/>
    </xf>
    <xf numFmtId="0" fontId="54" fillId="0" borderId="1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55" fillId="0" borderId="12" xfId="0" applyFont="1" applyBorder="1" applyAlignment="1">
      <alignment horizontal="center" vertical="top" wrapText="1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vertical="top"/>
    </xf>
    <xf numFmtId="0" fontId="47" fillId="0" borderId="0" xfId="0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/>
    </xf>
    <xf numFmtId="0" fontId="54" fillId="0" borderId="10" xfId="0" applyFont="1" applyBorder="1" applyAlignment="1">
      <alignment horizontal="center" vertical="top" wrapText="1"/>
    </xf>
    <xf numFmtId="0" fontId="48" fillId="0" borderId="0" xfId="0" applyFont="1" applyAlignment="1">
      <alignment vertical="center" wrapText="1"/>
    </xf>
    <xf numFmtId="0" fontId="56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  <protection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46" fillId="0" borderId="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top" wrapText="1"/>
    </xf>
    <xf numFmtId="0" fontId="46" fillId="0" borderId="1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top" wrapText="1"/>
    </xf>
    <xf numFmtId="0" fontId="55" fillId="0" borderId="0" xfId="0" applyFont="1" applyAlignment="1">
      <alignment horizontal="left" vertical="top"/>
    </xf>
    <xf numFmtId="0" fontId="46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left" wrapText="1"/>
    </xf>
    <xf numFmtId="0" fontId="47" fillId="0" borderId="10" xfId="0" applyFont="1" applyBorder="1" applyAlignment="1">
      <alignment horizontal="center"/>
    </xf>
    <xf numFmtId="0" fontId="48" fillId="0" borderId="12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center" wrapText="1"/>
    </xf>
    <xf numFmtId="0" fontId="53" fillId="0" borderId="0" xfId="0" applyFont="1" applyAlignment="1">
      <alignment horizontal="left" vertical="center" wrapText="1"/>
    </xf>
    <xf numFmtId="0" fontId="47" fillId="0" borderId="10" xfId="0" applyFont="1" applyBorder="1" applyAlignment="1">
      <alignment horizontal="left"/>
    </xf>
    <xf numFmtId="0" fontId="54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5" fillId="0" borderId="0" xfId="0" applyFont="1" applyAlignment="1">
      <alignment horizontal="center" vertical="top" wrapText="1"/>
    </xf>
    <xf numFmtId="0" fontId="54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top" wrapText="1"/>
    </xf>
    <xf numFmtId="0" fontId="55" fillId="0" borderId="0" xfId="0" applyFont="1" applyBorder="1" applyAlignment="1">
      <alignment horizontal="center" vertical="top"/>
    </xf>
    <xf numFmtId="0" fontId="54" fillId="0" borderId="10" xfId="0" applyFont="1" applyBorder="1" applyAlignment="1">
      <alignment horizontal="center" wrapText="1"/>
    </xf>
    <xf numFmtId="0" fontId="46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55" fillId="0" borderId="0" xfId="0" applyFont="1" applyAlignment="1">
      <alignment horizontal="left" wrapText="1"/>
    </xf>
    <xf numFmtId="0" fontId="55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48" fillId="0" borderId="0" xfId="0" applyFont="1" applyBorder="1" applyAlignment="1">
      <alignment horizontal="center" vertical="top" wrapText="1"/>
    </xf>
    <xf numFmtId="0" fontId="46" fillId="0" borderId="0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46" fillId="0" borderId="19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/>
    </xf>
    <xf numFmtId="0" fontId="55" fillId="0" borderId="12" xfId="0" applyFont="1" applyBorder="1" applyAlignment="1">
      <alignment horizontal="center" vertical="top"/>
    </xf>
    <xf numFmtId="0" fontId="46" fillId="0" borderId="0" xfId="0" applyFont="1" applyBorder="1" applyAlignment="1">
      <alignment horizontal="left" vertical="center" wrapText="1"/>
    </xf>
    <xf numFmtId="0" fontId="46" fillId="0" borderId="2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2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top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0" fontId="57" fillId="0" borderId="10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1">
      <selection activeCell="I11" sqref="I11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73" t="s">
        <v>95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1"/>
      <c r="E4" s="1" t="s">
        <v>0</v>
      </c>
    </row>
    <row r="5" spans="1:7" ht="15.75">
      <c r="A5" s="1"/>
      <c r="E5" s="78" t="s">
        <v>1</v>
      </c>
      <c r="F5" s="78"/>
      <c r="G5" s="78"/>
    </row>
    <row r="6" spans="1:7" ht="15.75">
      <c r="A6" s="1"/>
      <c r="B6" s="1"/>
      <c r="E6" s="79"/>
      <c r="F6" s="79"/>
      <c r="G6" s="79"/>
    </row>
    <row r="7" spans="1:7" ht="15" customHeight="1">
      <c r="A7" s="1"/>
      <c r="E7" s="80" t="s">
        <v>2</v>
      </c>
      <c r="F7" s="80"/>
      <c r="G7" s="80"/>
    </row>
    <row r="8" spans="1:7" ht="15.75">
      <c r="A8" s="1"/>
      <c r="B8" s="1"/>
      <c r="E8" s="79"/>
      <c r="F8" s="79"/>
      <c r="G8" s="79"/>
    </row>
    <row r="9" spans="1:7" ht="15" customHeight="1">
      <c r="A9" s="1"/>
      <c r="E9" s="80"/>
      <c r="F9" s="80"/>
      <c r="G9" s="80"/>
    </row>
    <row r="10" spans="1:7" ht="15.75">
      <c r="A10" s="1"/>
      <c r="E10" s="76" t="s">
        <v>3</v>
      </c>
      <c r="F10" s="76"/>
      <c r="G10" s="76"/>
    </row>
    <row r="13" spans="1:7" ht="15.75">
      <c r="A13" s="70" t="s">
        <v>4</v>
      </c>
      <c r="B13" s="70"/>
      <c r="C13" s="70"/>
      <c r="D13" s="70"/>
      <c r="E13" s="70"/>
      <c r="F13" s="70"/>
      <c r="G13" s="70"/>
    </row>
    <row r="14" spans="1:7" ht="15.75">
      <c r="A14" s="70" t="s">
        <v>5</v>
      </c>
      <c r="B14" s="70"/>
      <c r="C14" s="70"/>
      <c r="D14" s="70"/>
      <c r="E14" s="70"/>
      <c r="F14" s="70"/>
      <c r="G14" s="70"/>
    </row>
    <row r="17" spans="1:7" ht="15.75">
      <c r="A17" s="77" t="s">
        <v>6</v>
      </c>
      <c r="B17" s="7"/>
      <c r="C17" s="77"/>
      <c r="D17" s="72"/>
      <c r="E17" s="72"/>
      <c r="F17" s="72"/>
      <c r="G17" s="72"/>
    </row>
    <row r="18" spans="1:7" ht="15">
      <c r="A18" s="77"/>
      <c r="B18" s="8" t="s">
        <v>66</v>
      </c>
      <c r="C18" s="77"/>
      <c r="D18" s="71" t="s">
        <v>42</v>
      </c>
      <c r="E18" s="71"/>
      <c r="F18" s="71"/>
      <c r="G18" s="71"/>
    </row>
    <row r="19" spans="1:7" ht="15.75">
      <c r="A19" s="77" t="s">
        <v>8</v>
      </c>
      <c r="B19" s="7"/>
      <c r="C19" s="77"/>
      <c r="D19" s="81"/>
      <c r="E19" s="81"/>
      <c r="F19" s="81"/>
      <c r="G19" s="81"/>
    </row>
    <row r="20" spans="1:7" ht="15">
      <c r="A20" s="77"/>
      <c r="B20" s="8" t="s">
        <v>66</v>
      </c>
      <c r="C20" s="77"/>
      <c r="D20" s="80" t="s">
        <v>41</v>
      </c>
      <c r="E20" s="80"/>
      <c r="F20" s="80"/>
      <c r="G20" s="80"/>
    </row>
    <row r="21" spans="1:7" ht="15.75">
      <c r="A21" s="77" t="s">
        <v>9</v>
      </c>
      <c r="B21" s="7"/>
      <c r="C21" s="7"/>
      <c r="D21" s="72"/>
      <c r="E21" s="72"/>
      <c r="F21" s="72"/>
      <c r="G21" s="72"/>
    </row>
    <row r="22" spans="1:7" ht="15">
      <c r="A22" s="77"/>
      <c r="B22" s="9" t="s">
        <v>66</v>
      </c>
      <c r="C22" s="9" t="s">
        <v>10</v>
      </c>
      <c r="D22" s="71" t="s">
        <v>43</v>
      </c>
      <c r="E22" s="71"/>
      <c r="F22" s="71"/>
      <c r="G22" s="71"/>
    </row>
    <row r="23" spans="1:7" ht="42" customHeight="1">
      <c r="A23" s="3" t="s">
        <v>11</v>
      </c>
      <c r="B23" s="76" t="s">
        <v>12</v>
      </c>
      <c r="C23" s="76"/>
      <c r="D23" s="76"/>
      <c r="E23" s="76"/>
      <c r="F23" s="76"/>
      <c r="G23" s="76"/>
    </row>
    <row r="24" spans="1:7" ht="15.75">
      <c r="A24" s="3" t="s">
        <v>13</v>
      </c>
      <c r="B24" s="76" t="s">
        <v>14</v>
      </c>
      <c r="C24" s="76"/>
      <c r="D24" s="76"/>
      <c r="E24" s="76"/>
      <c r="F24" s="76"/>
      <c r="G24" s="76"/>
    </row>
    <row r="25" spans="1:7" ht="15.75">
      <c r="A25" s="3" t="s">
        <v>15</v>
      </c>
      <c r="B25" s="76" t="s">
        <v>67</v>
      </c>
      <c r="C25" s="76"/>
      <c r="D25" s="76"/>
      <c r="E25" s="76"/>
      <c r="F25" s="76"/>
      <c r="G25" s="76"/>
    </row>
    <row r="26" ht="15.75">
      <c r="A26" s="4"/>
    </row>
    <row r="27" spans="1:7" ht="15.75">
      <c r="A27" s="10" t="s">
        <v>17</v>
      </c>
      <c r="B27" s="75" t="s">
        <v>68</v>
      </c>
      <c r="C27" s="75"/>
      <c r="D27" s="75"/>
      <c r="E27" s="75"/>
      <c r="F27" s="75"/>
      <c r="G27" s="75"/>
    </row>
    <row r="28" spans="1:7" ht="15.75">
      <c r="A28" s="10"/>
      <c r="B28" s="75"/>
      <c r="C28" s="75"/>
      <c r="D28" s="75"/>
      <c r="E28" s="75"/>
      <c r="F28" s="75"/>
      <c r="G28" s="75"/>
    </row>
    <row r="29" spans="1:7" ht="15.75">
      <c r="A29" s="10"/>
      <c r="B29" s="75"/>
      <c r="C29" s="75"/>
      <c r="D29" s="75"/>
      <c r="E29" s="75"/>
      <c r="F29" s="75"/>
      <c r="G29" s="75"/>
    </row>
    <row r="30" spans="1:7" ht="15.75">
      <c r="A30" s="10"/>
      <c r="B30" s="75"/>
      <c r="C30" s="75"/>
      <c r="D30" s="75"/>
      <c r="E30" s="75"/>
      <c r="F30" s="75"/>
      <c r="G30" s="75"/>
    </row>
    <row r="31" ht="15.75">
      <c r="A31" s="4"/>
    </row>
    <row r="32" spans="1:2" ht="15.75">
      <c r="A32" s="21" t="s">
        <v>16</v>
      </c>
      <c r="B32" s="5" t="s">
        <v>69</v>
      </c>
    </row>
    <row r="33" spans="1:7" ht="15.75">
      <c r="A33" s="20" t="s">
        <v>19</v>
      </c>
      <c r="B33" s="76" t="s">
        <v>70</v>
      </c>
      <c r="C33" s="76"/>
      <c r="D33" s="76"/>
      <c r="E33" s="76"/>
      <c r="F33" s="76"/>
      <c r="G33" s="76"/>
    </row>
    <row r="34" spans="1:7" ht="15.75">
      <c r="A34" s="20"/>
      <c r="B34" s="18"/>
      <c r="C34" s="18"/>
      <c r="D34" s="18"/>
      <c r="E34" s="18"/>
      <c r="F34" s="18"/>
      <c r="G34" s="18"/>
    </row>
    <row r="35" spans="1:7" ht="15.75">
      <c r="A35" s="19" t="s">
        <v>17</v>
      </c>
      <c r="B35" s="75" t="s">
        <v>18</v>
      </c>
      <c r="C35" s="75"/>
      <c r="D35" s="75"/>
      <c r="E35" s="75"/>
      <c r="F35" s="75"/>
      <c r="G35" s="75"/>
    </row>
    <row r="36" spans="1:7" ht="15.75">
      <c r="A36" s="19"/>
      <c r="B36" s="75"/>
      <c r="C36" s="75"/>
      <c r="D36" s="75"/>
      <c r="E36" s="75"/>
      <c r="F36" s="75"/>
      <c r="G36" s="75"/>
    </row>
    <row r="37" spans="1:7" ht="15.75">
      <c r="A37" s="19"/>
      <c r="B37" s="75"/>
      <c r="C37" s="75"/>
      <c r="D37" s="75"/>
      <c r="E37" s="75"/>
      <c r="F37" s="75"/>
      <c r="G37" s="75"/>
    </row>
    <row r="38" spans="1:7" ht="15.75">
      <c r="A38" s="19"/>
      <c r="B38" s="75"/>
      <c r="C38" s="75"/>
      <c r="D38" s="75"/>
      <c r="E38" s="75"/>
      <c r="F38" s="75"/>
      <c r="G38" s="75"/>
    </row>
    <row r="39" spans="1:7" ht="15.75">
      <c r="A39" s="20"/>
      <c r="B39" s="18"/>
      <c r="C39" s="18"/>
      <c r="D39" s="18"/>
      <c r="E39" s="18"/>
      <c r="F39" s="18"/>
      <c r="G39" s="18"/>
    </row>
    <row r="40" spans="1:7" ht="15.75">
      <c r="A40" s="20" t="s">
        <v>26</v>
      </c>
      <c r="B40" s="22" t="s">
        <v>22</v>
      </c>
      <c r="C40" s="18"/>
      <c r="D40" s="18"/>
      <c r="E40" s="18"/>
      <c r="F40" s="18"/>
      <c r="G40" s="18"/>
    </row>
    <row r="41" spans="1:2" ht="15.75">
      <c r="A41" s="4"/>
      <c r="B41" s="5" t="s">
        <v>71</v>
      </c>
    </row>
    <row r="42" ht="15.75">
      <c r="A42" s="4"/>
    </row>
    <row r="43" spans="1:5" ht="47.25">
      <c r="A43" s="10" t="s">
        <v>17</v>
      </c>
      <c r="B43" s="10" t="s">
        <v>22</v>
      </c>
      <c r="C43" s="10" t="s">
        <v>23</v>
      </c>
      <c r="D43" s="10" t="s">
        <v>24</v>
      </c>
      <c r="E43" s="10" t="s">
        <v>25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15.75">
      <c r="A45" s="10"/>
      <c r="B45" s="10"/>
      <c r="C45" s="10"/>
      <c r="D45" s="10"/>
      <c r="E45" s="10"/>
    </row>
    <row r="46" spans="1:5" ht="15.75">
      <c r="A46" s="10"/>
      <c r="B46" s="10"/>
      <c r="C46" s="10"/>
      <c r="D46" s="10"/>
      <c r="E46" s="10"/>
    </row>
    <row r="47" spans="1:5" ht="15.75">
      <c r="A47" s="75" t="s">
        <v>25</v>
      </c>
      <c r="B47" s="75"/>
      <c r="C47" s="10"/>
      <c r="D47" s="10"/>
      <c r="E47" s="10"/>
    </row>
    <row r="48" ht="15.75">
      <c r="A48" s="4"/>
    </row>
    <row r="49" ht="15.75">
      <c r="A49" s="4"/>
    </row>
    <row r="50" spans="1:7" ht="15.75">
      <c r="A50" s="77" t="s">
        <v>29</v>
      </c>
      <c r="B50" s="76" t="s">
        <v>27</v>
      </c>
      <c r="C50" s="76"/>
      <c r="D50" s="76"/>
      <c r="E50" s="76"/>
      <c r="F50" s="76"/>
      <c r="G50" s="76"/>
    </row>
    <row r="51" spans="1:2" ht="15.75">
      <c r="A51" s="77"/>
      <c r="B51" s="1" t="s">
        <v>21</v>
      </c>
    </row>
    <row r="52" ht="15.75">
      <c r="A52" s="4"/>
    </row>
    <row r="53" ht="15.75">
      <c r="A53" s="4"/>
    </row>
    <row r="54" spans="1:5" ht="63">
      <c r="A54" s="19" t="s">
        <v>17</v>
      </c>
      <c r="B54" s="10" t="s">
        <v>28</v>
      </c>
      <c r="C54" s="10" t="s">
        <v>23</v>
      </c>
      <c r="D54" s="10" t="s">
        <v>24</v>
      </c>
      <c r="E54" s="10" t="s">
        <v>25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75" t="s">
        <v>25</v>
      </c>
      <c r="B58" s="7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72</v>
      </c>
      <c r="B61" s="76" t="s">
        <v>30</v>
      </c>
      <c r="C61" s="76"/>
      <c r="D61" s="76"/>
      <c r="E61" s="76"/>
      <c r="F61" s="76"/>
      <c r="G61" s="76"/>
    </row>
    <row r="62" ht="15.75">
      <c r="A62" s="4"/>
    </row>
    <row r="63" ht="15.75">
      <c r="A63" s="4"/>
    </row>
    <row r="64" spans="1:7" ht="46.5" customHeight="1">
      <c r="A64" s="10" t="s">
        <v>17</v>
      </c>
      <c r="B64" s="10" t="s">
        <v>31</v>
      </c>
      <c r="C64" s="10" t="s">
        <v>32</v>
      </c>
      <c r="D64" s="10" t="s">
        <v>33</v>
      </c>
      <c r="E64" s="10" t="s">
        <v>23</v>
      </c>
      <c r="F64" s="10" t="s">
        <v>24</v>
      </c>
      <c r="G64" s="10" t="s">
        <v>25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5.75">
      <c r="A66" s="10">
        <v>1</v>
      </c>
      <c r="B66" s="11" t="s">
        <v>34</v>
      </c>
      <c r="C66" s="10"/>
      <c r="D66" s="10"/>
      <c r="E66" s="10"/>
      <c r="F66" s="10"/>
      <c r="G66" s="10"/>
    </row>
    <row r="67" spans="1:7" ht="15.75">
      <c r="A67" s="10"/>
      <c r="B67" s="11"/>
      <c r="C67" s="10"/>
      <c r="D67" s="10"/>
      <c r="E67" s="10"/>
      <c r="F67" s="10"/>
      <c r="G67" s="10"/>
    </row>
    <row r="68" spans="1:7" ht="15.75">
      <c r="A68" s="10">
        <v>2</v>
      </c>
      <c r="B68" s="11" t="s">
        <v>35</v>
      </c>
      <c r="C68" s="10"/>
      <c r="D68" s="10"/>
      <c r="E68" s="10"/>
      <c r="F68" s="10"/>
      <c r="G68" s="10"/>
    </row>
    <row r="69" spans="1:7" ht="15.75">
      <c r="A69" s="11"/>
      <c r="B69" s="11"/>
      <c r="C69" s="10"/>
      <c r="D69" s="10"/>
      <c r="E69" s="10"/>
      <c r="F69" s="10"/>
      <c r="G69" s="10"/>
    </row>
    <row r="70" spans="1:7" ht="15.75">
      <c r="A70" s="10">
        <v>3</v>
      </c>
      <c r="B70" s="11" t="s">
        <v>36</v>
      </c>
      <c r="C70" s="10"/>
      <c r="D70" s="10"/>
      <c r="E70" s="10"/>
      <c r="F70" s="10"/>
      <c r="G70" s="10"/>
    </row>
    <row r="71" spans="1:7" ht="15.75">
      <c r="A71" s="10"/>
      <c r="B71" s="11"/>
      <c r="C71" s="10"/>
      <c r="D71" s="10"/>
      <c r="E71" s="10"/>
      <c r="F71" s="10"/>
      <c r="G71" s="10"/>
    </row>
    <row r="72" spans="1:7" ht="15.75">
      <c r="A72" s="10">
        <v>4</v>
      </c>
      <c r="B72" s="11" t="s">
        <v>37</v>
      </c>
      <c r="C72" s="10"/>
      <c r="D72" s="10"/>
      <c r="E72" s="10"/>
      <c r="F72" s="10"/>
      <c r="G72" s="10"/>
    </row>
    <row r="73" spans="1:7" ht="15.75">
      <c r="A73" s="11"/>
      <c r="B73" s="11"/>
      <c r="C73" s="10"/>
      <c r="D73" s="10"/>
      <c r="E73" s="10"/>
      <c r="F73" s="10"/>
      <c r="G73" s="10"/>
    </row>
    <row r="74" ht="15.75">
      <c r="A74" s="4"/>
    </row>
    <row r="75" ht="15.75">
      <c r="A75" s="4"/>
    </row>
    <row r="76" spans="1:4" ht="15.75" customHeight="1">
      <c r="A76" s="82" t="s">
        <v>73</v>
      </c>
      <c r="B76" s="82"/>
      <c r="C76" s="82"/>
      <c r="D76" s="1"/>
    </row>
    <row r="77" spans="1:7" ht="32.25" customHeight="1">
      <c r="A77" s="82"/>
      <c r="B77" s="82"/>
      <c r="C77" s="82"/>
      <c r="D77" s="13"/>
      <c r="E77" s="12"/>
      <c r="F77" s="83"/>
      <c r="G77" s="83"/>
    </row>
    <row r="78" spans="1:7" ht="15.75">
      <c r="A78" s="6"/>
      <c r="B78" s="3"/>
      <c r="D78" s="8" t="s">
        <v>38</v>
      </c>
      <c r="F78" s="80" t="s">
        <v>78</v>
      </c>
      <c r="G78" s="80"/>
    </row>
    <row r="79" spans="1:4" ht="15.75">
      <c r="A79" s="76" t="s">
        <v>40</v>
      </c>
      <c r="B79" s="76"/>
      <c r="C79" s="3"/>
      <c r="D79" s="3"/>
    </row>
    <row r="80" spans="1:4" ht="15.75">
      <c r="A80" s="22" t="s">
        <v>74</v>
      </c>
      <c r="B80" s="18"/>
      <c r="C80" s="20"/>
      <c r="D80" s="20"/>
    </row>
    <row r="81" spans="1:7" ht="45.75" customHeight="1">
      <c r="A81" s="76" t="s">
        <v>75</v>
      </c>
      <c r="B81" s="76"/>
      <c r="C81" s="76"/>
      <c r="D81" s="13"/>
      <c r="E81" s="12"/>
      <c r="F81" s="83"/>
      <c r="G81" s="83"/>
    </row>
    <row r="82" spans="1:7" ht="15.75">
      <c r="A82" s="1"/>
      <c r="B82" s="3"/>
      <c r="C82" s="3"/>
      <c r="D82" s="8" t="s">
        <v>38</v>
      </c>
      <c r="F82" s="80" t="s">
        <v>78</v>
      </c>
      <c r="G82" s="80"/>
    </row>
    <row r="83" ht="15">
      <c r="A83" s="23" t="s">
        <v>76</v>
      </c>
    </row>
    <row r="84" ht="15">
      <c r="A84" s="24" t="s">
        <v>77</v>
      </c>
    </row>
  </sheetData>
  <sheetProtection/>
  <mergeCells count="44">
    <mergeCell ref="B37:G37"/>
    <mergeCell ref="B38:G38"/>
    <mergeCell ref="A58:B58"/>
    <mergeCell ref="A76:C77"/>
    <mergeCell ref="A81:C81"/>
    <mergeCell ref="F77:G77"/>
    <mergeCell ref="F78:G78"/>
    <mergeCell ref="F81:G81"/>
    <mergeCell ref="A50:A51"/>
    <mergeCell ref="A47:B47"/>
    <mergeCell ref="F82:G82"/>
    <mergeCell ref="A79:B79"/>
    <mergeCell ref="B50:G50"/>
    <mergeCell ref="B61:G61"/>
    <mergeCell ref="D19:G19"/>
    <mergeCell ref="D20:G20"/>
    <mergeCell ref="D22:G22"/>
    <mergeCell ref="D21:G21"/>
    <mergeCell ref="B23:G23"/>
    <mergeCell ref="B24:G24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B29:G29"/>
    <mergeCell ref="B30:G30"/>
    <mergeCell ref="B33:G33"/>
    <mergeCell ref="A17:A18"/>
    <mergeCell ref="C17:C18"/>
    <mergeCell ref="A19:A20"/>
    <mergeCell ref="C19:C20"/>
    <mergeCell ref="A21:A22"/>
    <mergeCell ref="A13:G13"/>
    <mergeCell ref="A14:G14"/>
    <mergeCell ref="D18:G18"/>
    <mergeCell ref="D17:G17"/>
    <mergeCell ref="F1:G3"/>
    <mergeCell ref="B28:G28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4"/>
  <sheetViews>
    <sheetView zoomScalePageLayoutView="0" workbookViewId="0" topLeftCell="A61">
      <selection activeCell="K14" sqref="K14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38" width="10.28125" style="5" customWidth="1"/>
    <col min="39" max="16384" width="21.57421875" style="5" customWidth="1"/>
  </cols>
  <sheetData>
    <row r="1" spans="6:7" ht="15">
      <c r="F1" s="73" t="s">
        <v>95</v>
      </c>
      <c r="G1" s="74"/>
    </row>
    <row r="2" spans="6:7" ht="15">
      <c r="F2" s="74"/>
      <c r="G2" s="74"/>
    </row>
    <row r="3" spans="6:7" ht="32.25" customHeight="1">
      <c r="F3" s="74"/>
      <c r="G3" s="74"/>
    </row>
    <row r="4" spans="1:5" ht="15.75">
      <c r="A4" s="35"/>
      <c r="E4" s="35" t="s">
        <v>0</v>
      </c>
    </row>
    <row r="5" spans="1:7" ht="15.75">
      <c r="A5" s="35"/>
      <c r="E5" s="78" t="s">
        <v>1</v>
      </c>
      <c r="F5" s="78"/>
      <c r="G5" s="78"/>
    </row>
    <row r="6" spans="1:7" ht="15.75">
      <c r="A6" s="35"/>
      <c r="B6" s="35"/>
      <c r="E6" s="79"/>
      <c r="F6" s="79"/>
      <c r="G6" s="79"/>
    </row>
    <row r="7" spans="1:7" ht="15" customHeight="1">
      <c r="A7" s="35"/>
      <c r="E7" s="80" t="s">
        <v>2</v>
      </c>
      <c r="F7" s="80"/>
      <c r="G7" s="80"/>
    </row>
    <row r="8" spans="1:7" ht="15.75">
      <c r="A8" s="35"/>
      <c r="B8" s="35"/>
      <c r="E8" s="79"/>
      <c r="F8" s="79"/>
      <c r="G8" s="79"/>
    </row>
    <row r="9" spans="1:7" ht="15" customHeight="1">
      <c r="A9" s="35"/>
      <c r="E9" s="80"/>
      <c r="F9" s="80"/>
      <c r="G9" s="80"/>
    </row>
    <row r="10" spans="1:7" ht="15.75">
      <c r="A10" s="35"/>
      <c r="E10" s="76" t="s">
        <v>3</v>
      </c>
      <c r="F10" s="76"/>
      <c r="G10" s="76"/>
    </row>
    <row r="13" spans="1:7" ht="15.75">
      <c r="A13" s="70" t="s">
        <v>4</v>
      </c>
      <c r="B13" s="70"/>
      <c r="C13" s="70"/>
      <c r="D13" s="70"/>
      <c r="E13" s="70"/>
      <c r="F13" s="70"/>
      <c r="G13" s="70"/>
    </row>
    <row r="14" spans="1:7" ht="15.75">
      <c r="A14" s="70" t="s">
        <v>5</v>
      </c>
      <c r="B14" s="70"/>
      <c r="C14" s="70"/>
      <c r="D14" s="70"/>
      <c r="E14" s="70"/>
      <c r="F14" s="70"/>
      <c r="G14" s="70"/>
    </row>
    <row r="17" spans="1:16" ht="15">
      <c r="A17" s="38" t="s">
        <v>97</v>
      </c>
      <c r="B17" s="38"/>
      <c r="C17" s="38"/>
      <c r="D17" s="86"/>
      <c r="E17" s="86"/>
      <c r="F17" s="38"/>
      <c r="G17" s="52"/>
      <c r="H17" s="45"/>
      <c r="I17" s="45"/>
      <c r="J17" s="45"/>
      <c r="K17" s="45"/>
      <c r="L17" s="90"/>
      <c r="M17" s="90"/>
      <c r="N17" s="45"/>
      <c r="O17" s="90"/>
      <c r="P17" s="90"/>
    </row>
    <row r="18" spans="1:16" ht="28.5" customHeight="1">
      <c r="A18" s="87" t="s">
        <v>105</v>
      </c>
      <c r="B18" s="87"/>
      <c r="C18" s="87"/>
      <c r="D18" s="88" t="s">
        <v>2</v>
      </c>
      <c r="E18" s="88"/>
      <c r="F18" s="39"/>
      <c r="G18" s="53" t="s">
        <v>98</v>
      </c>
      <c r="H18" s="49"/>
      <c r="I18" s="85"/>
      <c r="J18" s="85"/>
      <c r="K18" s="85"/>
      <c r="L18" s="91"/>
      <c r="M18" s="91"/>
      <c r="N18" s="46"/>
      <c r="O18" s="92"/>
      <c r="P18" s="92"/>
    </row>
    <row r="19" spans="1:16" ht="15">
      <c r="A19" s="40" t="s">
        <v>99</v>
      </c>
      <c r="B19" s="40"/>
      <c r="C19" s="40"/>
      <c r="D19" s="40"/>
      <c r="E19" s="40"/>
      <c r="F19" s="40"/>
      <c r="G19" s="54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3.25" customHeight="1">
      <c r="A20" s="87" t="s">
        <v>101</v>
      </c>
      <c r="B20" s="87"/>
      <c r="C20" s="87"/>
      <c r="D20" s="89" t="s">
        <v>41</v>
      </c>
      <c r="E20" s="89"/>
      <c r="F20" s="39"/>
      <c r="G20" s="53" t="s">
        <v>98</v>
      </c>
      <c r="H20" s="49"/>
      <c r="I20" s="85"/>
      <c r="J20" s="85"/>
      <c r="K20" s="85"/>
      <c r="L20" s="85"/>
      <c r="M20" s="85"/>
      <c r="N20" s="46"/>
      <c r="O20" s="92"/>
      <c r="P20" s="92"/>
    </row>
    <row r="21" spans="1:16" ht="15">
      <c r="A21" s="41" t="s">
        <v>100</v>
      </c>
      <c r="B21" s="42"/>
      <c r="C21" s="93"/>
      <c r="D21" s="93"/>
      <c r="E21" s="93"/>
      <c r="F21" s="51"/>
      <c r="G21" s="42"/>
      <c r="H21" s="48"/>
      <c r="I21" s="41"/>
      <c r="J21" s="48"/>
      <c r="K21" s="84"/>
      <c r="L21" s="84"/>
      <c r="M21" s="84"/>
      <c r="N21" s="84"/>
      <c r="O21" s="84"/>
      <c r="P21" s="48"/>
    </row>
    <row r="22" spans="2:16" ht="56.25" customHeight="1">
      <c r="B22" s="43" t="s">
        <v>101</v>
      </c>
      <c r="C22" s="44" t="s">
        <v>102</v>
      </c>
      <c r="D22" s="39" t="s">
        <v>103</v>
      </c>
      <c r="E22" s="87" t="s">
        <v>106</v>
      </c>
      <c r="F22" s="87"/>
      <c r="G22" s="44" t="s">
        <v>104</v>
      </c>
      <c r="H22" s="50"/>
      <c r="I22" s="43"/>
      <c r="J22" s="43"/>
      <c r="K22" s="85"/>
      <c r="L22" s="85"/>
      <c r="M22" s="85"/>
      <c r="N22" s="85"/>
      <c r="O22" s="85"/>
      <c r="P22" s="46"/>
    </row>
    <row r="23" spans="1:7" ht="42" customHeight="1">
      <c r="A23" s="33" t="s">
        <v>11</v>
      </c>
      <c r="B23" s="76" t="s">
        <v>12</v>
      </c>
      <c r="C23" s="76"/>
      <c r="D23" s="76"/>
      <c r="E23" s="76"/>
      <c r="F23" s="76"/>
      <c r="G23" s="76"/>
    </row>
    <row r="24" spans="1:7" ht="15.75">
      <c r="A24" s="33" t="s">
        <v>13</v>
      </c>
      <c r="B24" s="76" t="s">
        <v>14</v>
      </c>
      <c r="C24" s="76"/>
      <c r="D24" s="76"/>
      <c r="E24" s="76"/>
      <c r="F24" s="76"/>
      <c r="G24" s="76"/>
    </row>
    <row r="25" spans="1:7" ht="15.75">
      <c r="A25" s="33" t="s">
        <v>15</v>
      </c>
      <c r="B25" s="76" t="s">
        <v>67</v>
      </c>
      <c r="C25" s="76"/>
      <c r="D25" s="76"/>
      <c r="E25" s="76"/>
      <c r="F25" s="76"/>
      <c r="G25" s="76"/>
    </row>
    <row r="26" ht="15.75">
      <c r="A26" s="4"/>
    </row>
    <row r="27" spans="1:7" ht="15.75">
      <c r="A27" s="31" t="s">
        <v>17</v>
      </c>
      <c r="B27" s="75" t="s">
        <v>68</v>
      </c>
      <c r="C27" s="75"/>
      <c r="D27" s="75"/>
      <c r="E27" s="75"/>
      <c r="F27" s="75"/>
      <c r="G27" s="75"/>
    </row>
    <row r="28" spans="1:7" ht="15.75">
      <c r="A28" s="31"/>
      <c r="B28" s="75"/>
      <c r="C28" s="75"/>
      <c r="D28" s="75"/>
      <c r="E28" s="75"/>
      <c r="F28" s="75"/>
      <c r="G28" s="75"/>
    </row>
    <row r="29" spans="1:7" ht="15.75">
      <c r="A29" s="31"/>
      <c r="B29" s="75"/>
      <c r="C29" s="75"/>
      <c r="D29" s="75"/>
      <c r="E29" s="75"/>
      <c r="F29" s="75"/>
      <c r="G29" s="75"/>
    </row>
    <row r="30" spans="1:7" ht="15.75">
      <c r="A30" s="31"/>
      <c r="B30" s="75"/>
      <c r="C30" s="75"/>
      <c r="D30" s="75"/>
      <c r="E30" s="75"/>
      <c r="F30" s="75"/>
      <c r="G30" s="75"/>
    </row>
    <row r="31" ht="15.75">
      <c r="A31" s="4"/>
    </row>
    <row r="32" spans="1:2" ht="15.75">
      <c r="A32" s="21" t="s">
        <v>16</v>
      </c>
      <c r="B32" s="5" t="s">
        <v>69</v>
      </c>
    </row>
    <row r="33" spans="1:7" ht="15.75">
      <c r="A33" s="33" t="s">
        <v>19</v>
      </c>
      <c r="B33" s="76" t="s">
        <v>70</v>
      </c>
      <c r="C33" s="76"/>
      <c r="D33" s="76"/>
      <c r="E33" s="76"/>
      <c r="F33" s="76"/>
      <c r="G33" s="76"/>
    </row>
    <row r="34" spans="1:7" ht="15.75">
      <c r="A34" s="33"/>
      <c r="B34" s="32"/>
      <c r="C34" s="32"/>
      <c r="D34" s="32"/>
      <c r="E34" s="32"/>
      <c r="F34" s="32"/>
      <c r="G34" s="32"/>
    </row>
    <row r="35" spans="1:7" ht="15.75">
      <c r="A35" s="31" t="s">
        <v>17</v>
      </c>
      <c r="B35" s="75" t="s">
        <v>18</v>
      </c>
      <c r="C35" s="75"/>
      <c r="D35" s="75"/>
      <c r="E35" s="75"/>
      <c r="F35" s="75"/>
      <c r="G35" s="75"/>
    </row>
    <row r="36" spans="1:7" ht="15.75">
      <c r="A36" s="31"/>
      <c r="B36" s="75"/>
      <c r="C36" s="75"/>
      <c r="D36" s="75"/>
      <c r="E36" s="75"/>
      <c r="F36" s="75"/>
      <c r="G36" s="75"/>
    </row>
    <row r="37" spans="1:7" ht="15.75">
      <c r="A37" s="31"/>
      <c r="B37" s="75"/>
      <c r="C37" s="75"/>
      <c r="D37" s="75"/>
      <c r="E37" s="75"/>
      <c r="F37" s="75"/>
      <c r="G37" s="75"/>
    </row>
    <row r="38" spans="1:7" ht="15.75">
      <c r="A38" s="31"/>
      <c r="B38" s="75"/>
      <c r="C38" s="75"/>
      <c r="D38" s="75"/>
      <c r="E38" s="75"/>
      <c r="F38" s="75"/>
      <c r="G38" s="75"/>
    </row>
    <row r="39" spans="1:7" ht="15.75">
      <c r="A39" s="33"/>
      <c r="B39" s="32"/>
      <c r="C39" s="32"/>
      <c r="D39" s="32"/>
      <c r="E39" s="32"/>
      <c r="F39" s="32"/>
      <c r="G39" s="32"/>
    </row>
    <row r="40" spans="1:7" ht="15.75">
      <c r="A40" s="33" t="s">
        <v>26</v>
      </c>
      <c r="B40" s="22" t="s">
        <v>22</v>
      </c>
      <c r="C40" s="32"/>
      <c r="D40" s="32"/>
      <c r="E40" s="32"/>
      <c r="F40" s="32"/>
      <c r="G40" s="32"/>
    </row>
    <row r="41" spans="1:2" ht="15.75">
      <c r="A41" s="4"/>
      <c r="B41" s="5" t="s">
        <v>71</v>
      </c>
    </row>
    <row r="42" ht="15.75">
      <c r="A42" s="4"/>
    </row>
    <row r="43" spans="1:5" ht="47.25">
      <c r="A43" s="31" t="s">
        <v>17</v>
      </c>
      <c r="B43" s="31" t="s">
        <v>22</v>
      </c>
      <c r="C43" s="31" t="s">
        <v>23</v>
      </c>
      <c r="D43" s="31" t="s">
        <v>24</v>
      </c>
      <c r="E43" s="31" t="s">
        <v>25</v>
      </c>
    </row>
    <row r="44" spans="1:5" ht="15.75">
      <c r="A44" s="31">
        <v>1</v>
      </c>
      <c r="B44" s="31">
        <v>2</v>
      </c>
      <c r="C44" s="31">
        <v>3</v>
      </c>
      <c r="D44" s="31">
        <v>4</v>
      </c>
      <c r="E44" s="31">
        <v>5</v>
      </c>
    </row>
    <row r="45" spans="1:5" ht="15.75">
      <c r="A45" s="31"/>
      <c r="B45" s="31"/>
      <c r="C45" s="31"/>
      <c r="D45" s="31"/>
      <c r="E45" s="31"/>
    </row>
    <row r="46" spans="1:5" ht="15.75">
      <c r="A46" s="31"/>
      <c r="B46" s="31"/>
      <c r="C46" s="31"/>
      <c r="D46" s="31"/>
      <c r="E46" s="31"/>
    </row>
    <row r="47" spans="1:5" ht="15.75">
      <c r="A47" s="75" t="s">
        <v>25</v>
      </c>
      <c r="B47" s="75"/>
      <c r="C47" s="31"/>
      <c r="D47" s="31"/>
      <c r="E47" s="31"/>
    </row>
    <row r="48" ht="15.75">
      <c r="A48" s="4"/>
    </row>
    <row r="49" ht="15.75">
      <c r="A49" s="4"/>
    </row>
    <row r="50" spans="1:7" ht="15.75">
      <c r="A50" s="77" t="s">
        <v>29</v>
      </c>
      <c r="B50" s="76" t="s">
        <v>27</v>
      </c>
      <c r="C50" s="76"/>
      <c r="D50" s="76"/>
      <c r="E50" s="76"/>
      <c r="F50" s="76"/>
      <c r="G50" s="76"/>
    </row>
    <row r="51" spans="1:2" ht="15.75">
      <c r="A51" s="77"/>
      <c r="B51" s="35" t="s">
        <v>21</v>
      </c>
    </row>
    <row r="52" ht="15.75">
      <c r="A52" s="4"/>
    </row>
    <row r="53" ht="15.75">
      <c r="A53" s="4"/>
    </row>
    <row r="54" spans="1:5" ht="63">
      <c r="A54" s="31" t="s">
        <v>17</v>
      </c>
      <c r="B54" s="31" t="s">
        <v>28</v>
      </c>
      <c r="C54" s="31" t="s">
        <v>23</v>
      </c>
      <c r="D54" s="31" t="s">
        <v>24</v>
      </c>
      <c r="E54" s="31" t="s">
        <v>25</v>
      </c>
    </row>
    <row r="55" spans="1:5" ht="15.75">
      <c r="A55" s="31">
        <v>1</v>
      </c>
      <c r="B55" s="31">
        <v>2</v>
      </c>
      <c r="C55" s="31">
        <v>3</v>
      </c>
      <c r="D55" s="31">
        <v>4</v>
      </c>
      <c r="E55" s="31">
        <v>5</v>
      </c>
    </row>
    <row r="56" spans="1:5" ht="15.75">
      <c r="A56" s="31"/>
      <c r="B56" s="11"/>
      <c r="C56" s="11"/>
      <c r="D56" s="11"/>
      <c r="E56" s="11"/>
    </row>
    <row r="57" spans="1:5" ht="15.75">
      <c r="A57" s="31"/>
      <c r="B57" s="11"/>
      <c r="C57" s="11"/>
      <c r="D57" s="11"/>
      <c r="E57" s="11"/>
    </row>
    <row r="58" spans="1:5" ht="15.75">
      <c r="A58" s="75" t="s">
        <v>25</v>
      </c>
      <c r="B58" s="75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3" t="s">
        <v>72</v>
      </c>
      <c r="B61" s="76" t="s">
        <v>30</v>
      </c>
      <c r="C61" s="76"/>
      <c r="D61" s="76"/>
      <c r="E61" s="76"/>
      <c r="F61" s="76"/>
      <c r="G61" s="76"/>
    </row>
    <row r="62" ht="15.75">
      <c r="A62" s="4"/>
    </row>
    <row r="63" ht="15.75">
      <c r="A63" s="4"/>
    </row>
    <row r="64" spans="1:7" ht="46.5" customHeight="1">
      <c r="A64" s="31" t="s">
        <v>17</v>
      </c>
      <c r="B64" s="31" t="s">
        <v>31</v>
      </c>
      <c r="C64" s="31" t="s">
        <v>32</v>
      </c>
      <c r="D64" s="31" t="s">
        <v>33</v>
      </c>
      <c r="E64" s="31" t="s">
        <v>23</v>
      </c>
      <c r="F64" s="31" t="s">
        <v>24</v>
      </c>
      <c r="G64" s="31" t="s">
        <v>25</v>
      </c>
    </row>
    <row r="65" spans="1:7" ht="15.75">
      <c r="A65" s="31">
        <v>1</v>
      </c>
      <c r="B65" s="31">
        <v>2</v>
      </c>
      <c r="C65" s="31">
        <v>3</v>
      </c>
      <c r="D65" s="31">
        <v>4</v>
      </c>
      <c r="E65" s="31">
        <v>5</v>
      </c>
      <c r="F65" s="31">
        <v>6</v>
      </c>
      <c r="G65" s="31">
        <v>7</v>
      </c>
    </row>
    <row r="66" spans="1:7" ht="15.75">
      <c r="A66" s="31">
        <v>1</v>
      </c>
      <c r="B66" s="11" t="s">
        <v>34</v>
      </c>
      <c r="C66" s="31"/>
      <c r="D66" s="31"/>
      <c r="E66" s="31"/>
      <c r="F66" s="31"/>
      <c r="G66" s="31"/>
    </row>
    <row r="67" spans="1:7" ht="15.75">
      <c r="A67" s="31"/>
      <c r="B67" s="11"/>
      <c r="C67" s="31"/>
      <c r="D67" s="31"/>
      <c r="E67" s="31"/>
      <c r="F67" s="31"/>
      <c r="G67" s="31"/>
    </row>
    <row r="68" spans="1:7" ht="15.75">
      <c r="A68" s="31">
        <v>2</v>
      </c>
      <c r="B68" s="11" t="s">
        <v>35</v>
      </c>
      <c r="C68" s="31"/>
      <c r="D68" s="31"/>
      <c r="E68" s="31"/>
      <c r="F68" s="31"/>
      <c r="G68" s="31"/>
    </row>
    <row r="69" spans="1:7" ht="15.75">
      <c r="A69" s="11"/>
      <c r="B69" s="11"/>
      <c r="C69" s="31"/>
      <c r="D69" s="31"/>
      <c r="E69" s="31"/>
      <c r="F69" s="31"/>
      <c r="G69" s="31"/>
    </row>
    <row r="70" spans="1:7" ht="15.75">
      <c r="A70" s="31">
        <v>3</v>
      </c>
      <c r="B70" s="11" t="s">
        <v>36</v>
      </c>
      <c r="C70" s="31"/>
      <c r="D70" s="31"/>
      <c r="E70" s="31"/>
      <c r="F70" s="31"/>
      <c r="G70" s="31"/>
    </row>
    <row r="71" spans="1:7" ht="15.75">
      <c r="A71" s="31"/>
      <c r="B71" s="11"/>
      <c r="C71" s="31"/>
      <c r="D71" s="31"/>
      <c r="E71" s="31"/>
      <c r="F71" s="31"/>
      <c r="G71" s="31"/>
    </row>
    <row r="72" spans="1:7" ht="15.75">
      <c r="A72" s="31">
        <v>4</v>
      </c>
      <c r="B72" s="11" t="s">
        <v>37</v>
      </c>
      <c r="C72" s="31"/>
      <c r="D72" s="31"/>
      <c r="E72" s="31"/>
      <c r="F72" s="31"/>
      <c r="G72" s="31"/>
    </row>
    <row r="73" spans="1:7" ht="15.75">
      <c r="A73" s="11"/>
      <c r="B73" s="11"/>
      <c r="C73" s="31"/>
      <c r="D73" s="31"/>
      <c r="E73" s="31"/>
      <c r="F73" s="31"/>
      <c r="G73" s="31"/>
    </row>
    <row r="74" ht="15.75">
      <c r="A74" s="4"/>
    </row>
    <row r="75" ht="15.75">
      <c r="A75" s="4"/>
    </row>
    <row r="76" spans="1:4" ht="15.75" customHeight="1">
      <c r="A76" s="82" t="s">
        <v>73</v>
      </c>
      <c r="B76" s="82"/>
      <c r="C76" s="82"/>
      <c r="D76" s="35"/>
    </row>
    <row r="77" spans="1:7" ht="32.25" customHeight="1">
      <c r="A77" s="82"/>
      <c r="B77" s="82"/>
      <c r="C77" s="82"/>
      <c r="D77" s="34"/>
      <c r="E77" s="12"/>
      <c r="F77" s="83"/>
      <c r="G77" s="83"/>
    </row>
    <row r="78" spans="1:7" ht="15.75">
      <c r="A78" s="6"/>
      <c r="B78" s="33"/>
      <c r="D78" s="30" t="s">
        <v>38</v>
      </c>
      <c r="F78" s="80" t="s">
        <v>78</v>
      </c>
      <c r="G78" s="80"/>
    </row>
    <row r="79" spans="1:4" ht="15.75">
      <c r="A79" s="76" t="s">
        <v>40</v>
      </c>
      <c r="B79" s="76"/>
      <c r="C79" s="33"/>
      <c r="D79" s="33"/>
    </row>
    <row r="80" spans="1:4" ht="15.75">
      <c r="A80" s="22" t="s">
        <v>74</v>
      </c>
      <c r="B80" s="32"/>
      <c r="C80" s="33"/>
      <c r="D80" s="33"/>
    </row>
    <row r="81" spans="1:7" ht="45.75" customHeight="1">
      <c r="A81" s="76" t="s">
        <v>75</v>
      </c>
      <c r="B81" s="76"/>
      <c r="C81" s="76"/>
      <c r="D81" s="34"/>
      <c r="E81" s="12"/>
      <c r="F81" s="83"/>
      <c r="G81" s="83"/>
    </row>
    <row r="82" spans="1:7" ht="15.75">
      <c r="A82" s="35"/>
      <c r="B82" s="33"/>
      <c r="C82" s="33"/>
      <c r="D82" s="30" t="s">
        <v>38</v>
      </c>
      <c r="F82" s="80" t="s">
        <v>78</v>
      </c>
      <c r="G82" s="80"/>
    </row>
    <row r="83" ht="15">
      <c r="A83" s="23" t="s">
        <v>76</v>
      </c>
    </row>
    <row r="84" ht="15">
      <c r="A84" s="24" t="s">
        <v>77</v>
      </c>
    </row>
  </sheetData>
  <sheetProtection/>
  <mergeCells count="52">
    <mergeCell ref="F1:G3"/>
    <mergeCell ref="E5:G5"/>
    <mergeCell ref="E6:G6"/>
    <mergeCell ref="E7:G7"/>
    <mergeCell ref="E8:G8"/>
    <mergeCell ref="E9:G9"/>
    <mergeCell ref="B28:G28"/>
    <mergeCell ref="B29:G29"/>
    <mergeCell ref="E22:F22"/>
    <mergeCell ref="E10:G10"/>
    <mergeCell ref="A13:G13"/>
    <mergeCell ref="A14:G14"/>
    <mergeCell ref="A58:B58"/>
    <mergeCell ref="B61:G61"/>
    <mergeCell ref="A76:C77"/>
    <mergeCell ref="F77:G77"/>
    <mergeCell ref="B30:G30"/>
    <mergeCell ref="B33:G33"/>
    <mergeCell ref="B35:G35"/>
    <mergeCell ref="B36:G36"/>
    <mergeCell ref="B37:G37"/>
    <mergeCell ref="B38:G38"/>
    <mergeCell ref="A79:B79"/>
    <mergeCell ref="A81:C81"/>
    <mergeCell ref="F81:G81"/>
    <mergeCell ref="F82:G82"/>
    <mergeCell ref="L17:M17"/>
    <mergeCell ref="K21:M21"/>
    <mergeCell ref="C21:E21"/>
    <mergeCell ref="A47:B47"/>
    <mergeCell ref="A50:A51"/>
    <mergeCell ref="B50:G50"/>
    <mergeCell ref="L18:M18"/>
    <mergeCell ref="O18:P18"/>
    <mergeCell ref="I20:K20"/>
    <mergeCell ref="L20:M20"/>
    <mergeCell ref="O20:P20"/>
    <mergeCell ref="F78:G78"/>
    <mergeCell ref="B23:G23"/>
    <mergeCell ref="B24:G24"/>
    <mergeCell ref="B25:G25"/>
    <mergeCell ref="B27:G27"/>
    <mergeCell ref="N21:O21"/>
    <mergeCell ref="K22:L22"/>
    <mergeCell ref="M22:O22"/>
    <mergeCell ref="D17:E17"/>
    <mergeCell ref="A18:C18"/>
    <mergeCell ref="D18:E18"/>
    <mergeCell ref="A20:C20"/>
    <mergeCell ref="D20:E20"/>
    <mergeCell ref="O17:P17"/>
    <mergeCell ref="I18:K18"/>
  </mergeCells>
  <printOptions/>
  <pageMargins left="0.18" right="0.16" top="0.52" bottom="0.29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7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96" t="s">
        <v>96</v>
      </c>
      <c r="L1" s="97"/>
      <c r="M1" s="97"/>
    </row>
    <row r="2" spans="11:13" ht="46.5" customHeight="1">
      <c r="K2" s="97"/>
      <c r="L2" s="97"/>
      <c r="M2" s="97"/>
    </row>
    <row r="3" spans="1:13" ht="15.75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13" ht="15.75">
      <c r="A4" s="70" t="s">
        <v>45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</row>
    <row r="5" spans="1:13" ht="15.75">
      <c r="A5" s="77" t="s">
        <v>6</v>
      </c>
      <c r="B5" s="7"/>
      <c r="C5" s="1"/>
      <c r="E5" s="95"/>
      <c r="F5" s="95"/>
      <c r="G5" s="95"/>
      <c r="H5" s="95"/>
      <c r="I5" s="95"/>
      <c r="J5" s="95"/>
      <c r="K5" s="95"/>
      <c r="L5" s="95"/>
      <c r="M5" s="95"/>
    </row>
    <row r="6" spans="1:13" ht="15" customHeight="1">
      <c r="A6" s="77"/>
      <c r="B6" s="8" t="s">
        <v>7</v>
      </c>
      <c r="C6" s="1"/>
      <c r="E6" s="71" t="s">
        <v>42</v>
      </c>
      <c r="F6" s="71"/>
      <c r="G6" s="71"/>
      <c r="H6" s="71"/>
      <c r="I6" s="71"/>
      <c r="J6" s="71"/>
      <c r="K6" s="71"/>
      <c r="L6" s="71"/>
      <c r="M6" s="71"/>
    </row>
    <row r="7" spans="1:13" ht="15.75">
      <c r="A7" s="77" t="s">
        <v>8</v>
      </c>
      <c r="B7" s="7"/>
      <c r="C7" s="1"/>
      <c r="E7" s="95"/>
      <c r="F7" s="95"/>
      <c r="G7" s="95"/>
      <c r="H7" s="95"/>
      <c r="I7" s="95"/>
      <c r="J7" s="95"/>
      <c r="K7" s="95"/>
      <c r="L7" s="95"/>
      <c r="M7" s="95"/>
    </row>
    <row r="8" spans="1:13" ht="15" customHeight="1">
      <c r="A8" s="77"/>
      <c r="B8" s="8" t="s">
        <v>7</v>
      </c>
      <c r="C8" s="1"/>
      <c r="E8" s="99" t="s">
        <v>41</v>
      </c>
      <c r="F8" s="99"/>
      <c r="G8" s="99"/>
      <c r="H8" s="99"/>
      <c r="I8" s="99"/>
      <c r="J8" s="99"/>
      <c r="K8" s="99"/>
      <c r="L8" s="99"/>
      <c r="M8" s="99"/>
    </row>
    <row r="9" spans="1:13" ht="15.75">
      <c r="A9" s="77" t="s">
        <v>9</v>
      </c>
      <c r="B9" s="7"/>
      <c r="C9" s="7"/>
      <c r="E9" s="95"/>
      <c r="F9" s="95"/>
      <c r="G9" s="95"/>
      <c r="H9" s="95"/>
      <c r="I9" s="95"/>
      <c r="J9" s="95"/>
      <c r="K9" s="95"/>
      <c r="L9" s="95"/>
      <c r="M9" s="95"/>
    </row>
    <row r="10" spans="1:13" ht="15" customHeight="1">
      <c r="A10" s="77"/>
      <c r="B10" s="9" t="s">
        <v>7</v>
      </c>
      <c r="C10" s="9" t="s">
        <v>10</v>
      </c>
      <c r="E10" s="71" t="s">
        <v>43</v>
      </c>
      <c r="F10" s="71"/>
      <c r="G10" s="71"/>
      <c r="H10" s="71"/>
      <c r="I10" s="71"/>
      <c r="J10" s="71"/>
      <c r="K10" s="71"/>
      <c r="L10" s="71"/>
      <c r="M10" s="71"/>
    </row>
    <row r="11" spans="1:4" ht="15.75">
      <c r="A11" s="77" t="s">
        <v>11</v>
      </c>
      <c r="B11" s="94" t="s">
        <v>46</v>
      </c>
      <c r="C11" s="94"/>
      <c r="D11" s="94"/>
    </row>
    <row r="12" spans="1:4" ht="15.75">
      <c r="A12" s="77"/>
      <c r="B12" s="94" t="s">
        <v>21</v>
      </c>
      <c r="C12" s="94"/>
      <c r="D12" s="94"/>
    </row>
    <row r="13" ht="15.75">
      <c r="A13" s="4"/>
    </row>
    <row r="14" ht="15.75">
      <c r="A14" s="4"/>
    </row>
    <row r="16" spans="2:10" ht="15.75">
      <c r="B16" s="75" t="s">
        <v>47</v>
      </c>
      <c r="C16" s="75"/>
      <c r="D16" s="75"/>
      <c r="E16" s="75" t="s">
        <v>48</v>
      </c>
      <c r="F16" s="75"/>
      <c r="G16" s="75"/>
      <c r="H16" s="75" t="s">
        <v>49</v>
      </c>
      <c r="I16" s="75"/>
      <c r="J16" s="75"/>
    </row>
    <row r="17" spans="2:10" ht="31.5">
      <c r="B17" s="10" t="s">
        <v>50</v>
      </c>
      <c r="C17" s="10" t="s">
        <v>51</v>
      </c>
      <c r="D17" s="10" t="s">
        <v>52</v>
      </c>
      <c r="E17" s="10" t="s">
        <v>50</v>
      </c>
      <c r="F17" s="10" t="s">
        <v>51</v>
      </c>
      <c r="G17" s="10" t="s">
        <v>52</v>
      </c>
      <c r="H17" s="10" t="s">
        <v>50</v>
      </c>
      <c r="I17" s="10" t="s">
        <v>51</v>
      </c>
      <c r="J17" s="10" t="s">
        <v>52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77" t="s">
        <v>13</v>
      </c>
      <c r="B24" s="76" t="s">
        <v>20</v>
      </c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</row>
    <row r="25" spans="1:2" ht="15.75">
      <c r="A25" s="77"/>
      <c r="B25" s="1" t="s">
        <v>21</v>
      </c>
    </row>
    <row r="26" ht="15.75">
      <c r="A26" s="4"/>
    </row>
    <row r="27" spans="1:11" ht="79.5" customHeight="1">
      <c r="A27" s="75" t="s">
        <v>62</v>
      </c>
      <c r="B27" s="75" t="s">
        <v>61</v>
      </c>
      <c r="C27" s="75" t="s">
        <v>47</v>
      </c>
      <c r="D27" s="75"/>
      <c r="E27" s="75"/>
      <c r="F27" s="75" t="s">
        <v>48</v>
      </c>
      <c r="G27" s="75"/>
      <c r="H27" s="75"/>
      <c r="I27" s="75" t="s">
        <v>49</v>
      </c>
      <c r="J27" s="75"/>
      <c r="K27" s="75"/>
    </row>
    <row r="28" spans="1:11" ht="31.5">
      <c r="A28" s="75"/>
      <c r="B28" s="75"/>
      <c r="C28" s="10" t="s">
        <v>50</v>
      </c>
      <c r="D28" s="10" t="s">
        <v>51</v>
      </c>
      <c r="E28" s="10" t="s">
        <v>52</v>
      </c>
      <c r="F28" s="10" t="s">
        <v>50</v>
      </c>
      <c r="G28" s="10" t="s">
        <v>51</v>
      </c>
      <c r="H28" s="10" t="s">
        <v>52</v>
      </c>
      <c r="I28" s="10" t="s">
        <v>50</v>
      </c>
      <c r="J28" s="10" t="s">
        <v>51</v>
      </c>
      <c r="K28" s="10" t="s">
        <v>52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25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75" t="s">
        <v>53</v>
      </c>
      <c r="B34" s="75"/>
      <c r="C34" s="75"/>
      <c r="D34" s="75"/>
      <c r="E34" s="75"/>
      <c r="F34" s="75"/>
      <c r="G34" s="75"/>
      <c r="H34" s="75"/>
      <c r="I34" s="75"/>
      <c r="J34" s="75"/>
      <c r="K34" s="75"/>
    </row>
    <row r="35" ht="15.75">
      <c r="A35" s="4"/>
    </row>
    <row r="36" ht="15.75">
      <c r="A36" s="4"/>
    </row>
    <row r="37" spans="1:13" ht="15.75">
      <c r="A37" s="77" t="s">
        <v>15</v>
      </c>
      <c r="B37" s="76" t="s">
        <v>54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spans="1:2" ht="15.75">
      <c r="A38" s="77"/>
      <c r="B38" s="1" t="s">
        <v>21</v>
      </c>
    </row>
    <row r="39" ht="15.75">
      <c r="A39" s="4"/>
    </row>
    <row r="40" ht="15.75">
      <c r="A40" s="4"/>
    </row>
    <row r="41" spans="2:11" ht="15.75">
      <c r="B41" s="75" t="s">
        <v>28</v>
      </c>
      <c r="C41" s="75" t="s">
        <v>47</v>
      </c>
      <c r="D41" s="75"/>
      <c r="E41" s="75"/>
      <c r="F41" s="75" t="s">
        <v>48</v>
      </c>
      <c r="G41" s="75"/>
      <c r="H41" s="75"/>
      <c r="I41" s="75" t="s">
        <v>49</v>
      </c>
      <c r="J41" s="75"/>
      <c r="K41" s="75"/>
    </row>
    <row r="42" spans="2:11" ht="41.25" customHeight="1">
      <c r="B42" s="75"/>
      <c r="C42" s="10" t="s">
        <v>50</v>
      </c>
      <c r="D42" s="10" t="s">
        <v>51</v>
      </c>
      <c r="E42" s="10" t="s">
        <v>52</v>
      </c>
      <c r="F42" s="10" t="s">
        <v>50</v>
      </c>
      <c r="G42" s="10" t="s">
        <v>51</v>
      </c>
      <c r="H42" s="10" t="s">
        <v>52</v>
      </c>
      <c r="I42" s="10" t="s">
        <v>50</v>
      </c>
      <c r="J42" s="10" t="s">
        <v>51</v>
      </c>
      <c r="K42" s="10" t="s">
        <v>52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25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75" t="s">
        <v>53</v>
      </c>
      <c r="C47" s="75"/>
      <c r="D47" s="75"/>
      <c r="E47" s="75"/>
      <c r="F47" s="75"/>
      <c r="G47" s="75"/>
      <c r="H47" s="75"/>
      <c r="I47" s="75"/>
      <c r="J47" s="75"/>
      <c r="K47" s="75"/>
    </row>
    <row r="48" ht="15.75">
      <c r="A48" s="4"/>
    </row>
    <row r="49" ht="15.75">
      <c r="A49" s="4"/>
    </row>
    <row r="50" spans="1:13" ht="15.75">
      <c r="A50" s="3" t="s">
        <v>16</v>
      </c>
      <c r="B50" s="76" t="s">
        <v>55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</row>
    <row r="51" ht="15.75">
      <c r="A51" s="4"/>
    </row>
    <row r="52" ht="15.75">
      <c r="A52" s="4"/>
    </row>
    <row r="53" spans="1:13" ht="31.5" customHeight="1">
      <c r="A53" s="75" t="s">
        <v>63</v>
      </c>
      <c r="B53" s="75" t="s">
        <v>56</v>
      </c>
      <c r="C53" s="75" t="s">
        <v>32</v>
      </c>
      <c r="D53" s="75" t="s">
        <v>33</v>
      </c>
      <c r="E53" s="75" t="s">
        <v>47</v>
      </c>
      <c r="F53" s="75"/>
      <c r="G53" s="75"/>
      <c r="H53" s="75" t="s">
        <v>57</v>
      </c>
      <c r="I53" s="75"/>
      <c r="J53" s="75"/>
      <c r="K53" s="75" t="s">
        <v>49</v>
      </c>
      <c r="L53" s="75"/>
      <c r="M53" s="75"/>
    </row>
    <row r="54" spans="1:13" ht="15.75" customHeight="1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ht="31.5">
      <c r="A55" s="75"/>
      <c r="B55" s="75"/>
      <c r="C55" s="75"/>
      <c r="D55" s="75"/>
      <c r="E55" s="10" t="s">
        <v>50</v>
      </c>
      <c r="F55" s="10" t="s">
        <v>51</v>
      </c>
      <c r="G55" s="10" t="s">
        <v>52</v>
      </c>
      <c r="H55" s="10" t="s">
        <v>50</v>
      </c>
      <c r="I55" s="10" t="s">
        <v>51</v>
      </c>
      <c r="J55" s="10" t="s">
        <v>52</v>
      </c>
      <c r="K55" s="10" t="s">
        <v>50</v>
      </c>
      <c r="L55" s="10" t="s">
        <v>51</v>
      </c>
      <c r="M55" s="10" t="s">
        <v>52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75" t="s">
        <v>59</v>
      </c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</row>
    <row r="60" spans="1:13" ht="15.75">
      <c r="A60" s="10">
        <v>2</v>
      </c>
      <c r="B60" s="11" t="s">
        <v>35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58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75" t="s">
        <v>59</v>
      </c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</row>
    <row r="63" spans="1:13" ht="15.75">
      <c r="A63" s="10">
        <v>3</v>
      </c>
      <c r="B63" s="11" t="s">
        <v>36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58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75" t="s">
        <v>59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</row>
    <row r="66" spans="1:13" ht="15.75">
      <c r="A66" s="10">
        <v>4</v>
      </c>
      <c r="B66" s="11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58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75" t="s">
        <v>59</v>
      </c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</row>
    <row r="69" spans="1:13" ht="15.75">
      <c r="A69" s="75" t="s">
        <v>60</v>
      </c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</row>
    <row r="70" ht="15.75">
      <c r="A70" s="4"/>
    </row>
    <row r="71" ht="15.75">
      <c r="A71" s="4"/>
    </row>
    <row r="72" spans="1:13" ht="15.75">
      <c r="A72" s="76" t="s">
        <v>64</v>
      </c>
      <c r="B72" s="76"/>
      <c r="C72" s="76"/>
      <c r="D72" s="76"/>
      <c r="E72" s="76"/>
      <c r="F72" s="76"/>
      <c r="G72" s="76"/>
      <c r="H72" s="16"/>
      <c r="J72" s="98"/>
      <c r="K72" s="98"/>
      <c r="L72" s="98"/>
      <c r="M72" s="98"/>
    </row>
    <row r="73" spans="1:13" ht="15.75">
      <c r="A73" s="1"/>
      <c r="B73" s="3"/>
      <c r="C73" s="3"/>
      <c r="D73" s="1"/>
      <c r="H73" s="15" t="s">
        <v>38</v>
      </c>
      <c r="J73" s="80" t="s">
        <v>39</v>
      </c>
      <c r="K73" s="80"/>
      <c r="L73" s="80"/>
      <c r="M73" s="80"/>
    </row>
    <row r="74" spans="1:4" ht="15" customHeight="1">
      <c r="A74" s="2"/>
      <c r="D74" s="1"/>
    </row>
    <row r="75" spans="1:13" ht="15.75">
      <c r="A75" s="76" t="s">
        <v>65</v>
      </c>
      <c r="B75" s="76"/>
      <c r="C75" s="76"/>
      <c r="D75" s="76"/>
      <c r="E75" s="76"/>
      <c r="F75" s="76"/>
      <c r="G75" s="76"/>
      <c r="H75" s="16"/>
      <c r="J75" s="98"/>
      <c r="K75" s="98"/>
      <c r="L75" s="98"/>
      <c r="M75" s="98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38</v>
      </c>
      <c r="J76" s="80" t="s">
        <v>39</v>
      </c>
      <c r="K76" s="80"/>
      <c r="L76" s="80"/>
      <c r="M76" s="80"/>
    </row>
  </sheetData>
  <sheetProtection/>
  <mergeCells count="52">
    <mergeCell ref="J75:M75"/>
    <mergeCell ref="J76:M76"/>
    <mergeCell ref="A75:G75"/>
    <mergeCell ref="E6:M6"/>
    <mergeCell ref="E7:M7"/>
    <mergeCell ref="E8:M8"/>
    <mergeCell ref="E9:M9"/>
    <mergeCell ref="E10:M10"/>
    <mergeCell ref="A34:K34"/>
    <mergeCell ref="A37:A38"/>
    <mergeCell ref="J73:M73"/>
    <mergeCell ref="A72:G72"/>
    <mergeCell ref="H53:J54"/>
    <mergeCell ref="K53:M54"/>
    <mergeCell ref="J72:M72"/>
    <mergeCell ref="A62:M62"/>
    <mergeCell ref="A65:M65"/>
    <mergeCell ref="A59:M59"/>
    <mergeCell ref="A68:M68"/>
    <mergeCell ref="C53:C55"/>
    <mergeCell ref="B53:B55"/>
    <mergeCell ref="A53:A55"/>
    <mergeCell ref="E53:G54"/>
    <mergeCell ref="A69:M69"/>
    <mergeCell ref="D53:D55"/>
    <mergeCell ref="C27:E27"/>
    <mergeCell ref="B47:K47"/>
    <mergeCell ref="B50:M50"/>
    <mergeCell ref="B41:B42"/>
    <mergeCell ref="C41:E41"/>
    <mergeCell ref="F41:H41"/>
    <mergeCell ref="I41:K41"/>
    <mergeCell ref="K1:M2"/>
    <mergeCell ref="A5:A6"/>
    <mergeCell ref="A7:A8"/>
    <mergeCell ref="A9:A10"/>
    <mergeCell ref="A11:A12"/>
    <mergeCell ref="B37:M37"/>
    <mergeCell ref="H16:J16"/>
    <mergeCell ref="B11:D11"/>
    <mergeCell ref="F27:H27"/>
    <mergeCell ref="I27:K27"/>
    <mergeCell ref="B24:M24"/>
    <mergeCell ref="A27:A28"/>
    <mergeCell ref="B27:B28"/>
    <mergeCell ref="B16:D16"/>
    <mergeCell ref="E16:G16"/>
    <mergeCell ref="A24:A25"/>
    <mergeCell ref="B12:D12"/>
    <mergeCell ref="A3:M3"/>
    <mergeCell ref="A4:M4"/>
    <mergeCell ref="E5:M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11"/>
  <sheetViews>
    <sheetView tabSelected="1" zoomScalePageLayoutView="0" workbookViewId="0" topLeftCell="A34">
      <selection activeCell="S24" sqref="S24"/>
    </sheetView>
  </sheetViews>
  <sheetFormatPr defaultColWidth="9.140625" defaultRowHeight="15"/>
  <cols>
    <col min="1" max="1" width="4.421875" style="25" customWidth="1"/>
    <col min="2" max="2" width="38.140625" style="25" customWidth="1"/>
    <col min="3" max="3" width="6.00390625" style="25" customWidth="1"/>
    <col min="4" max="4" width="20.00390625" style="25" customWidth="1"/>
    <col min="5" max="5" width="8.7109375" style="25" customWidth="1"/>
    <col min="6" max="6" width="6.7109375" style="25" customWidth="1"/>
    <col min="7" max="7" width="9.28125" style="25" customWidth="1"/>
    <col min="8" max="8" width="9.140625" style="25" customWidth="1"/>
    <col min="9" max="9" width="7.140625" style="25" customWidth="1"/>
    <col min="10" max="10" width="9.8515625" style="25" customWidth="1"/>
    <col min="11" max="11" width="7.7109375" style="25" customWidth="1"/>
    <col min="12" max="12" width="6.57421875" style="25" customWidth="1"/>
    <col min="13" max="13" width="10.00390625" style="25" customWidth="1"/>
    <col min="14" max="16384" width="9.140625" style="25" customWidth="1"/>
  </cols>
  <sheetData>
    <row r="1" spans="10:13" ht="15.75" customHeight="1">
      <c r="J1" s="73" t="s">
        <v>94</v>
      </c>
      <c r="K1" s="73"/>
      <c r="L1" s="73"/>
      <c r="M1" s="73"/>
    </row>
    <row r="2" spans="10:13" ht="15.75">
      <c r="J2" s="73"/>
      <c r="K2" s="73"/>
      <c r="L2" s="73"/>
      <c r="M2" s="73"/>
    </row>
    <row r="3" spans="10:13" ht="15.75">
      <c r="J3" s="73"/>
      <c r="K3" s="73"/>
      <c r="L3" s="73"/>
      <c r="M3" s="73"/>
    </row>
    <row r="4" spans="10:13" ht="15.75">
      <c r="J4" s="73"/>
      <c r="K4" s="73"/>
      <c r="L4" s="73"/>
      <c r="M4" s="73"/>
    </row>
    <row r="5" spans="1:13" ht="15.75">
      <c r="A5" s="70" t="s">
        <v>44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1:13" ht="51" customHeight="1">
      <c r="A6" s="70" t="s">
        <v>107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</row>
    <row r="7" spans="1:13" ht="18.75">
      <c r="A7" s="77" t="s">
        <v>6</v>
      </c>
      <c r="B7" s="57" t="s">
        <v>110</v>
      </c>
      <c r="C7" s="17"/>
      <c r="E7" s="105" t="s">
        <v>108</v>
      </c>
      <c r="F7" s="106"/>
      <c r="G7" s="106"/>
      <c r="H7" s="106"/>
      <c r="I7" s="106"/>
      <c r="J7" s="106"/>
      <c r="K7" s="106"/>
      <c r="L7" s="106"/>
      <c r="M7" s="106"/>
    </row>
    <row r="8" spans="1:13" ht="15" customHeight="1">
      <c r="A8" s="77"/>
      <c r="B8" s="36" t="s">
        <v>66</v>
      </c>
      <c r="C8" s="55"/>
      <c r="D8" s="56"/>
      <c r="E8" s="71" t="s">
        <v>42</v>
      </c>
      <c r="F8" s="71"/>
      <c r="G8" s="71"/>
      <c r="H8" s="71"/>
      <c r="I8" s="71"/>
      <c r="J8" s="71"/>
      <c r="K8" s="71"/>
      <c r="L8" s="71"/>
      <c r="M8" s="71"/>
    </row>
    <row r="9" spans="1:16" ht="18.75">
      <c r="A9" s="77" t="s">
        <v>8</v>
      </c>
      <c r="B9" s="57" t="s">
        <v>111</v>
      </c>
      <c r="C9" s="17"/>
      <c r="E9" s="105" t="s">
        <v>108</v>
      </c>
      <c r="F9" s="106"/>
      <c r="G9" s="106"/>
      <c r="H9" s="106"/>
      <c r="I9" s="106"/>
      <c r="J9" s="106"/>
      <c r="K9" s="106"/>
      <c r="L9" s="106"/>
      <c r="M9" s="106"/>
      <c r="P9" s="116"/>
    </row>
    <row r="10" spans="1:13" ht="15" customHeight="1">
      <c r="A10" s="77"/>
      <c r="B10" s="36" t="s">
        <v>66</v>
      </c>
      <c r="C10" s="55"/>
      <c r="D10" s="56"/>
      <c r="E10" s="99" t="s">
        <v>41</v>
      </c>
      <c r="F10" s="99"/>
      <c r="G10" s="99"/>
      <c r="H10" s="99"/>
      <c r="I10" s="99"/>
      <c r="J10" s="99"/>
      <c r="K10" s="99"/>
      <c r="L10" s="99"/>
      <c r="M10" s="99"/>
    </row>
    <row r="11" spans="1:13" ht="51.75" customHeight="1">
      <c r="A11" s="77" t="s">
        <v>9</v>
      </c>
      <c r="B11" s="57" t="s">
        <v>112</v>
      </c>
      <c r="C11" s="57" t="s">
        <v>109</v>
      </c>
      <c r="E11" s="118" t="s">
        <v>176</v>
      </c>
      <c r="F11" s="118"/>
      <c r="G11" s="118"/>
      <c r="H11" s="118"/>
      <c r="I11" s="118"/>
      <c r="J11" s="118"/>
      <c r="K11" s="118"/>
      <c r="L11" s="118"/>
      <c r="M11" s="118"/>
    </row>
    <row r="12" spans="1:13" ht="18.75" customHeight="1">
      <c r="A12" s="77"/>
      <c r="B12" s="36" t="s">
        <v>66</v>
      </c>
      <c r="C12" s="9" t="s">
        <v>10</v>
      </c>
      <c r="D12" s="56"/>
      <c r="E12" s="115" t="s">
        <v>175</v>
      </c>
      <c r="F12" s="115"/>
      <c r="G12" s="115"/>
      <c r="H12" s="115"/>
      <c r="I12" s="115"/>
      <c r="J12" s="115"/>
      <c r="K12" s="115"/>
      <c r="L12" s="115"/>
      <c r="M12" s="115"/>
    </row>
    <row r="13" spans="1:17" ht="19.5" customHeight="1">
      <c r="A13" s="94" t="s">
        <v>79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Q13" s="117"/>
    </row>
    <row r="14" ht="15.75">
      <c r="A14" s="4"/>
    </row>
    <row r="15" spans="1:18" ht="31.5">
      <c r="A15" s="19" t="s">
        <v>62</v>
      </c>
      <c r="B15" s="75" t="s">
        <v>68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R15" s="116"/>
    </row>
    <row r="16" spans="1:13" ht="36" customHeight="1">
      <c r="A16" s="19">
        <v>1</v>
      </c>
      <c r="B16" s="101" t="s">
        <v>113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</row>
    <row r="17" spans="1:13" ht="15.75">
      <c r="A17" s="19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</row>
    <row r="18" ht="15.75">
      <c r="A18" s="4"/>
    </row>
    <row r="19" ht="15.75">
      <c r="A19" s="26" t="s">
        <v>80</v>
      </c>
    </row>
    <row r="20" ht="15.75">
      <c r="A20" s="17"/>
    </row>
    <row r="21" ht="15.75">
      <c r="A21" s="26" t="s">
        <v>81</v>
      </c>
    </row>
    <row r="22" ht="15.75">
      <c r="A22" s="4"/>
    </row>
    <row r="23" spans="1:13" ht="32.25" customHeight="1">
      <c r="A23" s="19" t="s">
        <v>62</v>
      </c>
      <c r="B23" s="75" t="s">
        <v>18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33" customHeight="1">
      <c r="A24" s="19">
        <v>1</v>
      </c>
      <c r="B24" s="101" t="s">
        <v>114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3"/>
    </row>
    <row r="25" spans="1:13" ht="15.75">
      <c r="A25" s="19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ht="15.75">
      <c r="A26" s="4"/>
    </row>
    <row r="27" ht="15.75">
      <c r="A27" s="26" t="s">
        <v>82</v>
      </c>
    </row>
    <row r="28" spans="2:12" ht="15.75" customHeight="1">
      <c r="B28" s="37"/>
      <c r="L28" s="37" t="s">
        <v>71</v>
      </c>
    </row>
    <row r="29" ht="15.75">
      <c r="A29" s="4"/>
    </row>
    <row r="30" spans="1:26" ht="30" customHeight="1">
      <c r="A30" s="75" t="s">
        <v>62</v>
      </c>
      <c r="B30" s="75" t="s">
        <v>83</v>
      </c>
      <c r="C30" s="75"/>
      <c r="D30" s="75"/>
      <c r="E30" s="75" t="s">
        <v>47</v>
      </c>
      <c r="F30" s="75"/>
      <c r="G30" s="75"/>
      <c r="H30" s="75" t="s">
        <v>84</v>
      </c>
      <c r="I30" s="75"/>
      <c r="J30" s="75"/>
      <c r="K30" s="75" t="s">
        <v>49</v>
      </c>
      <c r="L30" s="75"/>
      <c r="M30" s="75"/>
      <c r="R30" s="100"/>
      <c r="S30" s="100"/>
      <c r="T30" s="100"/>
      <c r="U30" s="100"/>
      <c r="V30" s="100"/>
      <c r="W30" s="100"/>
      <c r="X30" s="100"/>
      <c r="Y30" s="100"/>
      <c r="Z30" s="100"/>
    </row>
    <row r="31" spans="1:26" ht="33" customHeight="1">
      <c r="A31" s="75"/>
      <c r="B31" s="75"/>
      <c r="C31" s="75"/>
      <c r="D31" s="75"/>
      <c r="E31" s="19" t="s">
        <v>50</v>
      </c>
      <c r="F31" s="19" t="s">
        <v>51</v>
      </c>
      <c r="G31" s="19" t="s">
        <v>52</v>
      </c>
      <c r="H31" s="19" t="s">
        <v>50</v>
      </c>
      <c r="I31" s="19" t="s">
        <v>51</v>
      </c>
      <c r="J31" s="19" t="s">
        <v>52</v>
      </c>
      <c r="K31" s="19" t="s">
        <v>50</v>
      </c>
      <c r="L31" s="19" t="s">
        <v>51</v>
      </c>
      <c r="M31" s="19" t="s">
        <v>52</v>
      </c>
      <c r="R31" s="27"/>
      <c r="S31" s="27"/>
      <c r="T31" s="27"/>
      <c r="U31" s="27"/>
      <c r="V31" s="27"/>
      <c r="W31" s="27"/>
      <c r="X31" s="27"/>
      <c r="Y31" s="27"/>
      <c r="Z31" s="27"/>
    </row>
    <row r="32" spans="1:26" ht="15.75">
      <c r="A32" s="19">
        <v>1</v>
      </c>
      <c r="B32" s="75">
        <v>2</v>
      </c>
      <c r="C32" s="75"/>
      <c r="D32" s="75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7"/>
      <c r="S32" s="27"/>
      <c r="T32" s="27"/>
      <c r="U32" s="27"/>
      <c r="V32" s="27"/>
      <c r="W32" s="27"/>
      <c r="X32" s="27"/>
      <c r="Y32" s="27"/>
      <c r="Z32" s="27"/>
    </row>
    <row r="33" spans="1:26" ht="62.25" customHeight="1">
      <c r="A33" s="19">
        <v>1</v>
      </c>
      <c r="B33" s="75" t="s">
        <v>115</v>
      </c>
      <c r="C33" s="75"/>
      <c r="D33" s="75"/>
      <c r="E33" s="19">
        <v>7187063</v>
      </c>
      <c r="F33" s="19"/>
      <c r="G33" s="19">
        <f>E33</f>
        <v>7187063</v>
      </c>
      <c r="H33" s="19">
        <v>7187059</v>
      </c>
      <c r="I33" s="19"/>
      <c r="J33" s="19">
        <f>H33</f>
        <v>7187059</v>
      </c>
      <c r="K33" s="19">
        <v>4</v>
      </c>
      <c r="L33" s="19"/>
      <c r="M33" s="19">
        <v>4</v>
      </c>
      <c r="R33" s="27"/>
      <c r="S33" s="27"/>
      <c r="T33" s="27"/>
      <c r="U33" s="27"/>
      <c r="V33" s="27"/>
      <c r="W33" s="27"/>
      <c r="X33" s="27"/>
      <c r="Y33" s="27"/>
      <c r="Z33" s="27"/>
    </row>
    <row r="34" spans="1:26" ht="15.75">
      <c r="A34" s="19"/>
      <c r="B34" s="75" t="s">
        <v>25</v>
      </c>
      <c r="C34" s="75"/>
      <c r="D34" s="75"/>
      <c r="E34" s="19"/>
      <c r="F34" s="19"/>
      <c r="G34" s="19"/>
      <c r="H34" s="19"/>
      <c r="I34" s="19"/>
      <c r="J34" s="19"/>
      <c r="K34" s="19"/>
      <c r="L34" s="19"/>
      <c r="M34" s="19"/>
      <c r="R34" s="27"/>
      <c r="S34" s="27"/>
      <c r="T34" s="27"/>
      <c r="U34" s="27"/>
      <c r="V34" s="27"/>
      <c r="W34" s="27"/>
      <c r="X34" s="27"/>
      <c r="Y34" s="27"/>
      <c r="Z34" s="27"/>
    </row>
    <row r="35" spans="1:13" ht="32.25" customHeight="1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</row>
    <row r="36" ht="15.75">
      <c r="A36" s="4"/>
    </row>
    <row r="37" spans="1:13" ht="33" customHeight="1">
      <c r="A37" s="76" t="s">
        <v>86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</row>
    <row r="38" ht="31.5">
      <c r="K38" s="17" t="s">
        <v>71</v>
      </c>
    </row>
    <row r="39" ht="15.75">
      <c r="A39" s="4"/>
    </row>
    <row r="40" spans="1:13" ht="31.5" customHeight="1">
      <c r="A40" s="75" t="s">
        <v>17</v>
      </c>
      <c r="B40" s="75" t="s">
        <v>87</v>
      </c>
      <c r="C40" s="75"/>
      <c r="D40" s="75"/>
      <c r="E40" s="75" t="s">
        <v>47</v>
      </c>
      <c r="F40" s="75"/>
      <c r="G40" s="75"/>
      <c r="H40" s="75" t="s">
        <v>84</v>
      </c>
      <c r="I40" s="75"/>
      <c r="J40" s="75"/>
      <c r="K40" s="75" t="s">
        <v>49</v>
      </c>
      <c r="L40" s="75"/>
      <c r="M40" s="75"/>
    </row>
    <row r="41" spans="1:13" ht="33.75" customHeight="1">
      <c r="A41" s="75"/>
      <c r="B41" s="75"/>
      <c r="C41" s="75"/>
      <c r="D41" s="75"/>
      <c r="E41" s="19" t="s">
        <v>50</v>
      </c>
      <c r="F41" s="19" t="s">
        <v>51</v>
      </c>
      <c r="G41" s="19" t="s">
        <v>52</v>
      </c>
      <c r="H41" s="19" t="s">
        <v>50</v>
      </c>
      <c r="I41" s="19" t="s">
        <v>51</v>
      </c>
      <c r="J41" s="19" t="s">
        <v>52</v>
      </c>
      <c r="K41" s="19" t="s">
        <v>50</v>
      </c>
      <c r="L41" s="19" t="s">
        <v>51</v>
      </c>
      <c r="M41" s="19" t="s">
        <v>52</v>
      </c>
    </row>
    <row r="42" spans="1:13" ht="15.75">
      <c r="A42" s="19">
        <v>1</v>
      </c>
      <c r="B42" s="75">
        <v>2</v>
      </c>
      <c r="C42" s="75"/>
      <c r="D42" s="75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75"/>
      <c r="C43" s="75"/>
      <c r="D43" s="75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6" t="s">
        <v>88</v>
      </c>
    </row>
    <row r="46" ht="15.75">
      <c r="A46" s="4"/>
    </row>
    <row r="47" spans="1:13" ht="53.25" customHeight="1">
      <c r="A47" s="75" t="s">
        <v>17</v>
      </c>
      <c r="B47" s="75" t="s">
        <v>56</v>
      </c>
      <c r="C47" s="75" t="s">
        <v>32</v>
      </c>
      <c r="D47" s="75" t="s">
        <v>33</v>
      </c>
      <c r="E47" s="75" t="s">
        <v>47</v>
      </c>
      <c r="F47" s="75"/>
      <c r="G47" s="75"/>
      <c r="H47" s="75" t="s">
        <v>89</v>
      </c>
      <c r="I47" s="75"/>
      <c r="J47" s="75"/>
      <c r="K47" s="75" t="s">
        <v>49</v>
      </c>
      <c r="L47" s="75"/>
      <c r="M47" s="75"/>
    </row>
    <row r="48" spans="1:13" ht="30.75" customHeight="1">
      <c r="A48" s="75"/>
      <c r="B48" s="75"/>
      <c r="C48" s="75"/>
      <c r="D48" s="75"/>
      <c r="E48" s="19" t="s">
        <v>50</v>
      </c>
      <c r="F48" s="19" t="s">
        <v>51</v>
      </c>
      <c r="G48" s="19" t="s">
        <v>52</v>
      </c>
      <c r="H48" s="19" t="s">
        <v>50</v>
      </c>
      <c r="I48" s="19" t="s">
        <v>51</v>
      </c>
      <c r="J48" s="19" t="s">
        <v>52</v>
      </c>
      <c r="K48" s="19" t="s">
        <v>50</v>
      </c>
      <c r="L48" s="19" t="s">
        <v>51</v>
      </c>
      <c r="M48" s="19" t="s">
        <v>52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68" t="s">
        <v>34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58"/>
      <c r="B51" s="61" t="s">
        <v>117</v>
      </c>
      <c r="C51" s="58" t="s">
        <v>125</v>
      </c>
      <c r="D51" s="62" t="s">
        <v>116</v>
      </c>
      <c r="E51" s="58">
        <v>18.5</v>
      </c>
      <c r="F51" s="58"/>
      <c r="G51" s="58">
        <v>18.5</v>
      </c>
      <c r="H51" s="58">
        <v>18.5</v>
      </c>
      <c r="I51" s="58"/>
      <c r="J51" s="58">
        <v>18.5</v>
      </c>
      <c r="K51" s="58">
        <v>0</v>
      </c>
      <c r="L51" s="58"/>
      <c r="M51" s="58">
        <v>0</v>
      </c>
    </row>
    <row r="52" spans="1:13" ht="15.75">
      <c r="A52" s="58"/>
      <c r="B52" s="61" t="s">
        <v>118</v>
      </c>
      <c r="C52" s="58" t="s">
        <v>125</v>
      </c>
      <c r="D52" s="62" t="s">
        <v>116</v>
      </c>
      <c r="E52" s="58">
        <v>18</v>
      </c>
      <c r="F52" s="58"/>
      <c r="G52" s="58">
        <v>18</v>
      </c>
      <c r="H52" s="58">
        <v>18</v>
      </c>
      <c r="I52" s="58"/>
      <c r="J52" s="58">
        <v>18</v>
      </c>
      <c r="K52" s="58">
        <v>0</v>
      </c>
      <c r="L52" s="58"/>
      <c r="M52" s="58">
        <v>0</v>
      </c>
    </row>
    <row r="53" spans="1:13" ht="15.75">
      <c r="A53" s="58"/>
      <c r="B53" s="61" t="s">
        <v>119</v>
      </c>
      <c r="C53" s="58" t="s">
        <v>125</v>
      </c>
      <c r="D53" s="62" t="s">
        <v>116</v>
      </c>
      <c r="E53" s="58">
        <v>0.5</v>
      </c>
      <c r="F53" s="58"/>
      <c r="G53" s="58">
        <v>0.5</v>
      </c>
      <c r="H53" s="58">
        <v>0.5</v>
      </c>
      <c r="I53" s="58"/>
      <c r="J53" s="58">
        <v>0.5</v>
      </c>
      <c r="K53" s="58">
        <v>0</v>
      </c>
      <c r="L53" s="58"/>
      <c r="M53" s="58">
        <v>0</v>
      </c>
    </row>
    <row r="54" spans="1:13" ht="15.75" customHeight="1">
      <c r="A54" s="19"/>
      <c r="B54" s="61" t="s">
        <v>120</v>
      </c>
      <c r="C54" s="58" t="s">
        <v>125</v>
      </c>
      <c r="D54" s="66" t="s">
        <v>126</v>
      </c>
      <c r="E54" s="58">
        <v>15.5</v>
      </c>
      <c r="F54" s="58"/>
      <c r="G54" s="58">
        <v>15.5</v>
      </c>
      <c r="H54" s="58">
        <v>15.5</v>
      </c>
      <c r="I54" s="58"/>
      <c r="J54" s="58">
        <v>15.5</v>
      </c>
      <c r="K54" s="58">
        <v>0</v>
      </c>
      <c r="L54" s="58"/>
      <c r="M54" s="58">
        <v>0</v>
      </c>
    </row>
    <row r="55" spans="1:13" ht="15.75" customHeight="1">
      <c r="A55" s="58"/>
      <c r="B55" s="61" t="s">
        <v>121</v>
      </c>
      <c r="C55" s="58" t="s">
        <v>125</v>
      </c>
      <c r="D55" s="62" t="s">
        <v>148</v>
      </c>
      <c r="E55" s="58">
        <v>10</v>
      </c>
      <c r="F55" s="58"/>
      <c r="G55" s="58">
        <v>10</v>
      </c>
      <c r="H55" s="58">
        <v>11</v>
      </c>
      <c r="I55" s="58"/>
      <c r="J55" s="58">
        <v>11</v>
      </c>
      <c r="K55" s="58">
        <v>1</v>
      </c>
      <c r="L55" s="58"/>
      <c r="M55" s="58">
        <v>1</v>
      </c>
    </row>
    <row r="56" spans="1:13" ht="15.75" customHeight="1">
      <c r="A56" s="58"/>
      <c r="B56" s="61" t="s">
        <v>122</v>
      </c>
      <c r="C56" s="58" t="s">
        <v>125</v>
      </c>
      <c r="D56" s="62" t="s">
        <v>148</v>
      </c>
      <c r="E56" s="58">
        <v>9</v>
      </c>
      <c r="F56" s="58"/>
      <c r="G56" s="58">
        <v>9</v>
      </c>
      <c r="H56" s="58">
        <v>10</v>
      </c>
      <c r="I56" s="58"/>
      <c r="J56" s="58">
        <v>10</v>
      </c>
      <c r="K56" s="58">
        <v>1</v>
      </c>
      <c r="L56" s="58"/>
      <c r="M56" s="58">
        <v>1</v>
      </c>
    </row>
    <row r="57" spans="1:13" ht="15.75" customHeight="1">
      <c r="A57" s="58"/>
      <c r="B57" s="61" t="s">
        <v>123</v>
      </c>
      <c r="C57" s="58" t="s">
        <v>125</v>
      </c>
      <c r="D57" s="62" t="s">
        <v>148</v>
      </c>
      <c r="E57" s="58">
        <v>68</v>
      </c>
      <c r="F57" s="58"/>
      <c r="G57" s="58">
        <v>68</v>
      </c>
      <c r="H57" s="58">
        <v>71</v>
      </c>
      <c r="I57" s="58"/>
      <c r="J57" s="58">
        <v>71</v>
      </c>
      <c r="K57" s="58">
        <v>3</v>
      </c>
      <c r="L57" s="58"/>
      <c r="M57" s="58">
        <v>3</v>
      </c>
    </row>
    <row r="58" spans="1:13" ht="15.75" customHeight="1">
      <c r="A58" s="19"/>
      <c r="B58" s="61" t="s">
        <v>124</v>
      </c>
      <c r="C58" s="58" t="s">
        <v>125</v>
      </c>
      <c r="D58" s="63"/>
      <c r="E58" s="58">
        <v>1078</v>
      </c>
      <c r="F58" s="58"/>
      <c r="G58" s="58">
        <v>1078</v>
      </c>
      <c r="H58" s="58">
        <v>1160</v>
      </c>
      <c r="I58" s="58"/>
      <c r="J58" s="58">
        <v>1160</v>
      </c>
      <c r="K58" s="58">
        <v>-82</v>
      </c>
      <c r="L58" s="58"/>
      <c r="M58" s="58">
        <v>-82</v>
      </c>
    </row>
    <row r="59" spans="1:13" ht="15.75">
      <c r="A59" s="104" t="s">
        <v>90</v>
      </c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</row>
    <row r="60" spans="1:13" ht="15" customHeight="1">
      <c r="A60" s="60"/>
      <c r="B60" s="111" t="s">
        <v>169</v>
      </c>
      <c r="C60" s="111"/>
      <c r="D60" s="111"/>
      <c r="E60" s="111"/>
      <c r="F60" s="111"/>
      <c r="G60" s="111"/>
      <c r="H60" s="111"/>
      <c r="I60" s="111"/>
      <c r="J60" s="111"/>
      <c r="K60" s="111"/>
      <c r="L60" s="111"/>
      <c r="M60" s="112"/>
    </row>
    <row r="61" spans="1:13" ht="15.75">
      <c r="A61" s="60"/>
      <c r="B61" s="111" t="s">
        <v>171</v>
      </c>
      <c r="C61" s="111"/>
      <c r="D61" s="111"/>
      <c r="E61" s="111"/>
      <c r="F61" s="111"/>
      <c r="G61" s="111"/>
      <c r="H61" s="111"/>
      <c r="I61" s="111"/>
      <c r="J61" s="111"/>
      <c r="K61" s="111"/>
      <c r="L61" s="111"/>
      <c r="M61" s="112"/>
    </row>
    <row r="62" spans="1:13" ht="15.75">
      <c r="A62" s="69"/>
      <c r="B62" s="113" t="s">
        <v>170</v>
      </c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4"/>
    </row>
    <row r="63" spans="1:13" ht="15.75">
      <c r="A63" s="19">
        <v>2</v>
      </c>
      <c r="B63" s="68" t="s">
        <v>35</v>
      </c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31.5">
      <c r="A64" s="19"/>
      <c r="B64" s="61" t="s">
        <v>127</v>
      </c>
      <c r="C64" s="58" t="s">
        <v>125</v>
      </c>
      <c r="D64" s="62" t="s">
        <v>149</v>
      </c>
      <c r="E64" s="19">
        <v>7423</v>
      </c>
      <c r="F64" s="19"/>
      <c r="G64" s="58">
        <v>7423</v>
      </c>
      <c r="H64" s="19">
        <v>7998</v>
      </c>
      <c r="I64" s="19"/>
      <c r="J64" s="19">
        <v>7998</v>
      </c>
      <c r="K64" s="19">
        <v>575</v>
      </c>
      <c r="L64" s="19"/>
      <c r="M64" s="58">
        <v>575</v>
      </c>
    </row>
    <row r="65" spans="1:13" ht="35.25" customHeight="1">
      <c r="A65" s="58"/>
      <c r="B65" s="61" t="s">
        <v>128</v>
      </c>
      <c r="C65" s="58" t="s">
        <v>125</v>
      </c>
      <c r="D65" s="62" t="s">
        <v>150</v>
      </c>
      <c r="E65" s="58">
        <v>1702</v>
      </c>
      <c r="F65" s="58"/>
      <c r="G65" s="58">
        <v>1702</v>
      </c>
      <c r="H65" s="58">
        <v>1430</v>
      </c>
      <c r="I65" s="58"/>
      <c r="J65" s="58">
        <v>1430</v>
      </c>
      <c r="K65" s="58">
        <v>-272</v>
      </c>
      <c r="L65" s="58"/>
      <c r="M65" s="58">
        <v>-272</v>
      </c>
    </row>
    <row r="66" spans="1:13" ht="15.75">
      <c r="A66" s="58"/>
      <c r="B66" s="61" t="s">
        <v>129</v>
      </c>
      <c r="C66" s="64" t="s">
        <v>144</v>
      </c>
      <c r="D66" s="62" t="s">
        <v>151</v>
      </c>
      <c r="E66" s="58">
        <v>1123</v>
      </c>
      <c r="F66" s="58"/>
      <c r="G66" s="58">
        <v>1123</v>
      </c>
      <c r="H66" s="58">
        <v>774</v>
      </c>
      <c r="I66" s="58"/>
      <c r="J66" s="58">
        <v>774</v>
      </c>
      <c r="K66" s="58">
        <v>-349</v>
      </c>
      <c r="L66" s="58"/>
      <c r="M66" s="58">
        <v>-349</v>
      </c>
    </row>
    <row r="67" spans="1:13" ht="15.75">
      <c r="A67" s="58"/>
      <c r="B67" s="61" t="s">
        <v>130</v>
      </c>
      <c r="C67" s="64" t="s">
        <v>144</v>
      </c>
      <c r="D67" s="62" t="s">
        <v>151</v>
      </c>
      <c r="E67" s="58">
        <v>1123</v>
      </c>
      <c r="F67" s="58"/>
      <c r="G67" s="58">
        <v>1123</v>
      </c>
      <c r="H67" s="58">
        <v>774</v>
      </c>
      <c r="I67" s="58"/>
      <c r="J67" s="58">
        <v>774</v>
      </c>
      <c r="K67" s="58">
        <v>-349</v>
      </c>
      <c r="L67" s="58"/>
      <c r="M67" s="58">
        <v>-349</v>
      </c>
    </row>
    <row r="68" spans="1:13" ht="15.75">
      <c r="A68" s="58"/>
      <c r="B68" s="61" t="s">
        <v>132</v>
      </c>
      <c r="C68" s="64" t="s">
        <v>144</v>
      </c>
      <c r="D68" s="62" t="s">
        <v>126</v>
      </c>
      <c r="E68" s="58">
        <v>47</v>
      </c>
      <c r="F68" s="58"/>
      <c r="G68" s="58">
        <v>47</v>
      </c>
      <c r="H68" s="58">
        <v>67</v>
      </c>
      <c r="I68" s="58"/>
      <c r="J68" s="58">
        <v>67</v>
      </c>
      <c r="K68" s="58">
        <v>20</v>
      </c>
      <c r="L68" s="58"/>
      <c r="M68" s="58">
        <v>20</v>
      </c>
    </row>
    <row r="69" spans="1:13" ht="15.75">
      <c r="A69" s="58"/>
      <c r="B69" s="61" t="s">
        <v>131</v>
      </c>
      <c r="C69" s="64" t="s">
        <v>144</v>
      </c>
      <c r="D69" s="62" t="s">
        <v>126</v>
      </c>
      <c r="E69" s="58">
        <v>39</v>
      </c>
      <c r="F69" s="58"/>
      <c r="G69" s="58">
        <v>39</v>
      </c>
      <c r="H69" s="58">
        <v>16</v>
      </c>
      <c r="I69" s="58"/>
      <c r="J69" s="58">
        <v>16</v>
      </c>
      <c r="K69" s="58">
        <v>-23</v>
      </c>
      <c r="L69" s="58"/>
      <c r="M69" s="58">
        <v>-23</v>
      </c>
    </row>
    <row r="70" spans="1:13" ht="15.75">
      <c r="A70" s="19"/>
      <c r="B70" s="61" t="s">
        <v>133</v>
      </c>
      <c r="C70" s="64" t="s">
        <v>145</v>
      </c>
      <c r="D70" s="62" t="s">
        <v>126</v>
      </c>
      <c r="E70" s="19">
        <v>1920</v>
      </c>
      <c r="F70" s="19"/>
      <c r="G70" s="58">
        <v>1920</v>
      </c>
      <c r="H70" s="19">
        <v>645</v>
      </c>
      <c r="I70" s="19"/>
      <c r="J70" s="58">
        <v>645</v>
      </c>
      <c r="K70" s="19">
        <v>-1275</v>
      </c>
      <c r="L70" s="19"/>
      <c r="M70" s="58">
        <v>-1275</v>
      </c>
    </row>
    <row r="71" spans="1:13" ht="15.75">
      <c r="A71" s="104" t="s">
        <v>90</v>
      </c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</row>
    <row r="72" spans="1:13" ht="15.75">
      <c r="A72" s="67"/>
      <c r="B72" s="111" t="s">
        <v>172</v>
      </c>
      <c r="C72" s="111"/>
      <c r="D72" s="111"/>
      <c r="E72" s="111"/>
      <c r="F72" s="111"/>
      <c r="G72" s="111"/>
      <c r="H72" s="111"/>
      <c r="I72" s="111"/>
      <c r="J72" s="111"/>
      <c r="K72" s="111"/>
      <c r="L72" s="111"/>
      <c r="M72" s="112"/>
    </row>
    <row r="73" spans="1:13" ht="15.75">
      <c r="A73" s="67"/>
      <c r="B73" s="111" t="s">
        <v>173</v>
      </c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2"/>
    </row>
    <row r="74" spans="1:13" ht="15.75">
      <c r="A74" s="69"/>
      <c r="B74" s="113" t="s">
        <v>174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4"/>
    </row>
    <row r="75" spans="1:13" ht="15.75">
      <c r="A75" s="19">
        <v>3</v>
      </c>
      <c r="B75" s="68" t="s">
        <v>36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</row>
    <row r="76" spans="1:13" ht="31.5">
      <c r="A76" s="19"/>
      <c r="B76" s="61" t="s">
        <v>134</v>
      </c>
      <c r="C76" s="64" t="s">
        <v>145</v>
      </c>
      <c r="D76" s="62" t="s">
        <v>149</v>
      </c>
      <c r="E76" s="19">
        <v>412</v>
      </c>
      <c r="F76" s="19"/>
      <c r="G76" s="58">
        <v>412</v>
      </c>
      <c r="H76" s="19">
        <v>444</v>
      </c>
      <c r="I76" s="19"/>
      <c r="J76" s="58">
        <v>444</v>
      </c>
      <c r="K76" s="19">
        <v>32</v>
      </c>
      <c r="L76" s="19"/>
      <c r="M76" s="58">
        <v>32</v>
      </c>
    </row>
    <row r="77" spans="1:13" ht="33" customHeight="1">
      <c r="A77" s="58"/>
      <c r="B77" s="61" t="s">
        <v>139</v>
      </c>
      <c r="C77" s="64" t="s">
        <v>145</v>
      </c>
      <c r="D77" s="62" t="s">
        <v>150</v>
      </c>
      <c r="E77" s="58">
        <v>91.5</v>
      </c>
      <c r="F77" s="58"/>
      <c r="G77" s="58">
        <v>91.5</v>
      </c>
      <c r="H77" s="58">
        <v>79</v>
      </c>
      <c r="I77" s="58"/>
      <c r="J77" s="58">
        <v>79</v>
      </c>
      <c r="K77" s="58">
        <v>-12.5</v>
      </c>
      <c r="L77" s="58"/>
      <c r="M77" s="58">
        <v>-12.5</v>
      </c>
    </row>
    <row r="78" spans="1:13" ht="33" customHeight="1">
      <c r="A78" s="58"/>
      <c r="B78" s="61" t="s">
        <v>135</v>
      </c>
      <c r="C78" s="64" t="s">
        <v>146</v>
      </c>
      <c r="D78" s="62" t="s">
        <v>152</v>
      </c>
      <c r="E78" s="58">
        <v>383.1</v>
      </c>
      <c r="F78" s="58"/>
      <c r="G78" s="58">
        <v>383.1</v>
      </c>
      <c r="H78" s="58">
        <v>388.5</v>
      </c>
      <c r="I78" s="58"/>
      <c r="J78" s="58">
        <v>388.5</v>
      </c>
      <c r="K78" s="58">
        <v>5.4</v>
      </c>
      <c r="L78" s="58"/>
      <c r="M78" s="58">
        <v>5.4</v>
      </c>
    </row>
    <row r="79" spans="1:13" ht="34.5" customHeight="1">
      <c r="A79" s="58"/>
      <c r="B79" s="61" t="s">
        <v>136</v>
      </c>
      <c r="C79" s="64" t="s">
        <v>145</v>
      </c>
      <c r="D79" s="62" t="s">
        <v>126</v>
      </c>
      <c r="E79" s="58">
        <v>107</v>
      </c>
      <c r="F79" s="58"/>
      <c r="G79" s="58">
        <v>107</v>
      </c>
      <c r="H79" s="58">
        <v>36</v>
      </c>
      <c r="I79" s="58"/>
      <c r="J79" s="58">
        <v>36</v>
      </c>
      <c r="K79" s="58">
        <v>-71</v>
      </c>
      <c r="L79" s="58"/>
      <c r="M79" s="58">
        <v>-71</v>
      </c>
    </row>
    <row r="80" spans="1:13" ht="31.5">
      <c r="A80" s="58"/>
      <c r="B80" s="61" t="s">
        <v>138</v>
      </c>
      <c r="C80" s="64" t="s">
        <v>144</v>
      </c>
      <c r="D80" s="62" t="s">
        <v>151</v>
      </c>
      <c r="E80" s="58">
        <v>61</v>
      </c>
      <c r="F80" s="58"/>
      <c r="G80" s="58">
        <v>61</v>
      </c>
      <c r="H80" s="58">
        <v>43</v>
      </c>
      <c r="I80" s="58"/>
      <c r="J80" s="58">
        <v>43</v>
      </c>
      <c r="K80" s="58">
        <v>-18</v>
      </c>
      <c r="L80" s="58"/>
      <c r="M80" s="58">
        <v>-18</v>
      </c>
    </row>
    <row r="81" spans="1:13" ht="15.75">
      <c r="A81" s="19"/>
      <c r="B81" s="61" t="s">
        <v>137</v>
      </c>
      <c r="C81" s="64" t="s">
        <v>144</v>
      </c>
      <c r="D81" s="62" t="s">
        <v>126</v>
      </c>
      <c r="E81" s="19">
        <v>3</v>
      </c>
      <c r="F81" s="19"/>
      <c r="G81" s="58">
        <v>3</v>
      </c>
      <c r="H81" s="19">
        <v>4</v>
      </c>
      <c r="I81" s="19"/>
      <c r="J81" s="58">
        <v>4</v>
      </c>
      <c r="K81" s="19">
        <v>1</v>
      </c>
      <c r="L81" s="19"/>
      <c r="M81" s="58">
        <v>1</v>
      </c>
    </row>
    <row r="82" spans="1:13" ht="15.75">
      <c r="A82" s="75" t="s">
        <v>90</v>
      </c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</row>
    <row r="83" spans="1:13" ht="15.75">
      <c r="A83" s="19">
        <v>4</v>
      </c>
      <c r="B83" s="68" t="s">
        <v>37</v>
      </c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</row>
    <row r="84" spans="1:13" ht="31.5">
      <c r="A84" s="19"/>
      <c r="B84" s="61" t="s">
        <v>140</v>
      </c>
      <c r="C84" s="64" t="s">
        <v>147</v>
      </c>
      <c r="D84" s="62" t="s">
        <v>150</v>
      </c>
      <c r="E84" s="19">
        <v>100</v>
      </c>
      <c r="F84" s="19"/>
      <c r="G84" s="58">
        <v>100</v>
      </c>
      <c r="H84" s="58">
        <v>100</v>
      </c>
      <c r="I84" s="19"/>
      <c r="J84" s="58">
        <v>100</v>
      </c>
      <c r="K84" s="19">
        <v>0</v>
      </c>
      <c r="L84" s="19"/>
      <c r="M84" s="19">
        <v>0</v>
      </c>
    </row>
    <row r="85" spans="1:13" ht="25.5">
      <c r="A85" s="58"/>
      <c r="B85" s="61" t="s">
        <v>141</v>
      </c>
      <c r="C85" s="64" t="s">
        <v>147</v>
      </c>
      <c r="D85" s="62" t="s">
        <v>149</v>
      </c>
      <c r="E85" s="58">
        <v>100</v>
      </c>
      <c r="F85" s="58"/>
      <c r="G85" s="58">
        <v>100</v>
      </c>
      <c r="H85" s="58">
        <v>100</v>
      </c>
      <c r="I85" s="58"/>
      <c r="J85" s="58">
        <v>100</v>
      </c>
      <c r="K85" s="58">
        <v>0</v>
      </c>
      <c r="L85" s="58"/>
      <c r="M85" s="58">
        <v>0</v>
      </c>
    </row>
    <row r="86" spans="1:13" ht="15.75">
      <c r="A86" s="58"/>
      <c r="B86" s="61" t="s">
        <v>142</v>
      </c>
      <c r="C86" s="64" t="s">
        <v>147</v>
      </c>
      <c r="D86" s="62" t="s">
        <v>126</v>
      </c>
      <c r="E86" s="58">
        <v>100</v>
      </c>
      <c r="F86" s="58"/>
      <c r="G86" s="58">
        <v>100</v>
      </c>
      <c r="H86" s="58">
        <v>100</v>
      </c>
      <c r="I86" s="58"/>
      <c r="J86" s="58">
        <v>100</v>
      </c>
      <c r="K86" s="58">
        <v>0</v>
      </c>
      <c r="L86" s="58"/>
      <c r="M86" s="58">
        <v>0</v>
      </c>
    </row>
    <row r="87" spans="1:13" ht="15.75">
      <c r="A87" s="19"/>
      <c r="B87" s="61" t="s">
        <v>143</v>
      </c>
      <c r="C87" s="64" t="s">
        <v>147</v>
      </c>
      <c r="D87" s="62" t="s">
        <v>151</v>
      </c>
      <c r="E87" s="58">
        <v>100</v>
      </c>
      <c r="F87" s="19"/>
      <c r="G87" s="58">
        <v>100</v>
      </c>
      <c r="H87" s="58">
        <v>100</v>
      </c>
      <c r="I87" s="19"/>
      <c r="J87" s="58">
        <v>100</v>
      </c>
      <c r="K87" s="19">
        <v>0</v>
      </c>
      <c r="L87" s="19"/>
      <c r="M87" s="19">
        <v>0</v>
      </c>
    </row>
    <row r="88" spans="1:13" ht="15.75">
      <c r="A88" s="75" t="s">
        <v>90</v>
      </c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</row>
    <row r="89" spans="1:13" ht="15.75">
      <c r="A89" s="75" t="s">
        <v>60</v>
      </c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</row>
    <row r="90" ht="15.75">
      <c r="A90" s="4"/>
    </row>
    <row r="91" spans="1:4" ht="19.5" customHeight="1">
      <c r="A91" s="26" t="s">
        <v>91</v>
      </c>
      <c r="B91" s="26"/>
      <c r="C91" s="26"/>
      <c r="D91" s="26"/>
    </row>
    <row r="92" spans="1:4" ht="16.5" customHeight="1">
      <c r="A92" s="28" t="s">
        <v>92</v>
      </c>
      <c r="B92" s="28"/>
      <c r="C92" s="28"/>
      <c r="D92" s="28"/>
    </row>
    <row r="93" spans="1:4" ht="16.5" customHeight="1">
      <c r="A93" s="28"/>
      <c r="B93" s="65" t="s">
        <v>164</v>
      </c>
      <c r="C93" s="28"/>
      <c r="D93" s="28"/>
    </row>
    <row r="94" spans="1:4" ht="16.5" customHeight="1">
      <c r="A94" s="59"/>
      <c r="B94" s="65" t="s">
        <v>153</v>
      </c>
      <c r="C94" s="59"/>
      <c r="D94" s="59"/>
    </row>
    <row r="95" spans="1:4" ht="16.5" customHeight="1">
      <c r="A95" s="59"/>
      <c r="B95" s="65" t="s">
        <v>154</v>
      </c>
      <c r="C95" s="59"/>
      <c r="D95" s="59"/>
    </row>
    <row r="96" spans="1:4" ht="16.5" customHeight="1">
      <c r="A96" s="59"/>
      <c r="B96" s="65" t="s">
        <v>156</v>
      </c>
      <c r="C96" s="59"/>
      <c r="D96" s="59"/>
    </row>
    <row r="97" spans="1:4" ht="16.5" customHeight="1">
      <c r="A97" s="59"/>
      <c r="B97" s="65" t="s">
        <v>157</v>
      </c>
      <c r="C97" s="59"/>
      <c r="D97" s="59"/>
    </row>
    <row r="98" spans="1:4" ht="16.5" customHeight="1">
      <c r="A98" s="59"/>
      <c r="B98" s="65" t="s">
        <v>158</v>
      </c>
      <c r="C98" s="59"/>
      <c r="D98" s="59"/>
    </row>
    <row r="99" spans="1:4" ht="16.5" customHeight="1">
      <c r="A99" s="59"/>
      <c r="B99" s="65" t="s">
        <v>159</v>
      </c>
      <c r="C99" s="59"/>
      <c r="D99" s="59"/>
    </row>
    <row r="100" spans="1:4" ht="16.5" customHeight="1">
      <c r="A100" s="59"/>
      <c r="B100" s="65" t="s">
        <v>160</v>
      </c>
      <c r="C100" s="59"/>
      <c r="D100" s="59"/>
    </row>
    <row r="101" spans="1:4" ht="16.5" customHeight="1">
      <c r="A101" s="59"/>
      <c r="B101" s="65" t="s">
        <v>161</v>
      </c>
      <c r="C101" s="59"/>
      <c r="D101" s="59"/>
    </row>
    <row r="102" spans="1:4" ht="16.5" customHeight="1">
      <c r="A102" s="59"/>
      <c r="B102" s="65" t="s">
        <v>162</v>
      </c>
      <c r="C102" s="59"/>
      <c r="D102" s="59"/>
    </row>
    <row r="103" spans="1:4" ht="16.5" customHeight="1">
      <c r="A103" s="59"/>
      <c r="B103" s="65" t="s">
        <v>163</v>
      </c>
      <c r="C103" s="59"/>
      <c r="D103" s="59"/>
    </row>
    <row r="104" spans="1:4" ht="16.5" customHeight="1">
      <c r="A104" s="59"/>
      <c r="B104" s="65" t="s">
        <v>168</v>
      </c>
      <c r="C104" s="59"/>
      <c r="D104" s="59"/>
    </row>
    <row r="105" spans="1:4" ht="19.5" customHeight="1">
      <c r="A105" s="28"/>
      <c r="B105" s="65" t="s">
        <v>155</v>
      </c>
      <c r="C105" s="59"/>
      <c r="D105" s="59"/>
    </row>
    <row r="106" spans="1:5" ht="15.75">
      <c r="A106" s="82" t="s">
        <v>93</v>
      </c>
      <c r="B106" s="82"/>
      <c r="C106" s="82"/>
      <c r="D106" s="82"/>
      <c r="E106" s="82"/>
    </row>
    <row r="107" spans="1:13" ht="15.75">
      <c r="A107" s="82"/>
      <c r="B107" s="82"/>
      <c r="C107" s="82"/>
      <c r="D107" s="82"/>
      <c r="E107" s="82"/>
      <c r="G107" s="109"/>
      <c r="H107" s="109"/>
      <c r="J107" s="109" t="s">
        <v>165</v>
      </c>
      <c r="K107" s="109"/>
      <c r="L107" s="109"/>
      <c r="M107" s="109"/>
    </row>
    <row r="108" spans="1:13" ht="15.75" customHeight="1">
      <c r="A108" s="29"/>
      <c r="B108" s="29"/>
      <c r="C108" s="29"/>
      <c r="D108" s="29"/>
      <c r="E108" s="29"/>
      <c r="G108" s="110" t="s">
        <v>38</v>
      </c>
      <c r="H108" s="110"/>
      <c r="J108" s="99" t="s">
        <v>78</v>
      </c>
      <c r="K108" s="99"/>
      <c r="L108" s="99"/>
      <c r="M108" s="99"/>
    </row>
    <row r="109" spans="1:13" ht="21" customHeight="1">
      <c r="A109" s="82" t="s">
        <v>167</v>
      </c>
      <c r="B109" s="82"/>
      <c r="C109" s="82"/>
      <c r="D109" s="82"/>
      <c r="E109" s="82"/>
      <c r="G109" s="109"/>
      <c r="H109" s="109"/>
      <c r="J109" s="109" t="s">
        <v>166</v>
      </c>
      <c r="K109" s="109"/>
      <c r="L109" s="109"/>
      <c r="M109" s="109"/>
    </row>
    <row r="110" spans="1:13" ht="15.75" customHeight="1" hidden="1">
      <c r="A110" s="82"/>
      <c r="B110" s="82"/>
      <c r="C110" s="82"/>
      <c r="D110" s="82"/>
      <c r="E110" s="82"/>
      <c r="G110" s="110" t="s">
        <v>38</v>
      </c>
      <c r="H110" s="110"/>
      <c r="J110" s="99" t="s">
        <v>78</v>
      </c>
      <c r="K110" s="99"/>
      <c r="L110" s="99"/>
      <c r="M110" s="99"/>
    </row>
    <row r="111" spans="7:8" ht="15.75">
      <c r="G111" s="110" t="s">
        <v>38</v>
      </c>
      <c r="H111" s="110"/>
    </row>
  </sheetData>
  <sheetProtection/>
  <mergeCells count="68">
    <mergeCell ref="G111:H111"/>
    <mergeCell ref="B60:M60"/>
    <mergeCell ref="B61:M61"/>
    <mergeCell ref="B62:M62"/>
    <mergeCell ref="G110:H110"/>
    <mergeCell ref="J108:M108"/>
    <mergeCell ref="J107:M107"/>
    <mergeCell ref="J109:M109"/>
    <mergeCell ref="J110:M110"/>
    <mergeCell ref="B73:M73"/>
    <mergeCell ref="B74:M74"/>
    <mergeCell ref="B42:D42"/>
    <mergeCell ref="B43:D43"/>
    <mergeCell ref="A106:E107"/>
    <mergeCell ref="A109:E110"/>
    <mergeCell ref="G107:H107"/>
    <mergeCell ref="G109:H109"/>
    <mergeCell ref="E47:G47"/>
    <mergeCell ref="H47:J47"/>
    <mergeCell ref="G108:H108"/>
    <mergeCell ref="B72:M72"/>
    <mergeCell ref="B32:D32"/>
    <mergeCell ref="B33:D33"/>
    <mergeCell ref="B34:D34"/>
    <mergeCell ref="A35:M35"/>
    <mergeCell ref="A37:M37"/>
    <mergeCell ref="B40:D41"/>
    <mergeCell ref="K40:M40"/>
    <mergeCell ref="A40:A41"/>
    <mergeCell ref="E40:G40"/>
    <mergeCell ref="H40:J4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A6:M6"/>
    <mergeCell ref="E7:M7"/>
    <mergeCell ref="E8:M8"/>
    <mergeCell ref="E9:M9"/>
    <mergeCell ref="E10:M10"/>
    <mergeCell ref="A7:A8"/>
    <mergeCell ref="A9:A10"/>
    <mergeCell ref="K47:M47"/>
    <mergeCell ref="A59:M59"/>
    <mergeCell ref="A71:M71"/>
    <mergeCell ref="A82:M82"/>
    <mergeCell ref="A88:M88"/>
    <mergeCell ref="A89:M89"/>
    <mergeCell ref="A47:A48"/>
    <mergeCell ref="B47:B48"/>
    <mergeCell ref="C47:C48"/>
    <mergeCell ref="D47:D48"/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Мацеха Галина Василівна</cp:lastModifiedBy>
  <cp:lastPrinted>2021-02-01T10:27:02Z</cp:lastPrinted>
  <dcterms:created xsi:type="dcterms:W3CDTF">2018-12-28T08:43:53Z</dcterms:created>
  <dcterms:modified xsi:type="dcterms:W3CDTF">2021-02-01T10:28:17Z</dcterms:modified>
  <cp:category/>
  <cp:version/>
  <cp:contentType/>
  <cp:contentStatus/>
</cp:coreProperties>
</file>